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<sst xmlns="http://schemas.openxmlformats.org/spreadsheetml/2006/main" count="445" uniqueCount="405">
  <si>
    <t>序号</t>
  </si>
  <si>
    <t>镇街</t>
  </si>
  <si>
    <t>项目实施单位</t>
  </si>
  <si>
    <t>建设地点</t>
  </si>
  <si>
    <t>一、能繁母猪补栏及洗消中心建设</t>
  </si>
  <si>
    <t>太和镇</t>
  </si>
  <si>
    <t>重庆市合川区德康生猪养殖有限公司</t>
  </si>
  <si>
    <t>区外新调入母猪2920头</t>
  </si>
  <si>
    <t>古楼镇</t>
  </si>
  <si>
    <t>区外新调入母猪1650头</t>
  </si>
  <si>
    <t>钱塘</t>
  </si>
  <si>
    <t>修建洗消中心</t>
  </si>
  <si>
    <t>二、新增产能</t>
  </si>
  <si>
    <t>大石街道</t>
  </si>
  <si>
    <t>杜宜涛</t>
  </si>
  <si>
    <t>大石街道犁头村2社</t>
  </si>
  <si>
    <t>周跃</t>
  </si>
  <si>
    <t>大石街道犁头村7社</t>
  </si>
  <si>
    <t>刘德武</t>
  </si>
  <si>
    <t>周先鱼</t>
  </si>
  <si>
    <t>何荣</t>
  </si>
  <si>
    <t>大石街道百丈村2社</t>
  </si>
  <si>
    <t>周先福</t>
  </si>
  <si>
    <t>大石街道高川村4社</t>
  </si>
  <si>
    <t>吴田</t>
  </si>
  <si>
    <t>大石街道玻仑村2社</t>
  </si>
  <si>
    <t>刘必宽</t>
  </si>
  <si>
    <t>大石街道卧龙村5社</t>
  </si>
  <si>
    <t>王勇</t>
  </si>
  <si>
    <t>大石街道高川村2社</t>
  </si>
  <si>
    <t>丁登元</t>
  </si>
  <si>
    <t>大石街道牌湾村1社</t>
  </si>
  <si>
    <t>张华光</t>
  </si>
  <si>
    <t>大石街道牌湾村10社</t>
  </si>
  <si>
    <t>段方彬</t>
  </si>
  <si>
    <t>大石街道高川村3社</t>
  </si>
  <si>
    <t>关小琼</t>
  </si>
  <si>
    <t>大石街道柿子村3社</t>
  </si>
  <si>
    <t>谭智</t>
  </si>
  <si>
    <t>大石街道黄坡村7社</t>
  </si>
  <si>
    <t>钓办街道</t>
  </si>
  <si>
    <t>严明禄</t>
  </si>
  <si>
    <t>合川区钓鱼城街道大阳村11社</t>
  </si>
  <si>
    <t>二郎镇</t>
  </si>
  <si>
    <t>刘洪君</t>
  </si>
  <si>
    <t>二郎镇半月村2社</t>
  </si>
  <si>
    <t>钟德君</t>
  </si>
  <si>
    <t>二郎镇六合村8社</t>
  </si>
  <si>
    <t>重庆豕木果农业综合开发有限公司</t>
  </si>
  <si>
    <t>合川区古楼镇沙嘴村7社</t>
  </si>
  <si>
    <t>重庆市合川区宋勇枇杷种植家庭农场</t>
  </si>
  <si>
    <t>合川区古楼镇山林村1社</t>
  </si>
  <si>
    <t>重庆市李唐生猪养殖场</t>
  </si>
  <si>
    <t>合川区古楼镇塘沽村4社</t>
  </si>
  <si>
    <t>官渡镇</t>
  </si>
  <si>
    <t>何红</t>
  </si>
  <si>
    <t>官渡镇铺坝村2社</t>
  </si>
  <si>
    <t>李远林</t>
  </si>
  <si>
    <t>官渡镇福寿村2社</t>
  </si>
  <si>
    <t>龚中明</t>
  </si>
  <si>
    <t>官渡镇福寿村6社</t>
  </si>
  <si>
    <t>乐友君</t>
  </si>
  <si>
    <t>重庆福通生态农业发展有限公司</t>
  </si>
  <si>
    <t>官渡镇通庙村1社</t>
  </si>
  <si>
    <t>重庆市合川区竹草农业科技发展有限公司</t>
  </si>
  <si>
    <t>官渡镇兴胜村3社</t>
  </si>
  <si>
    <t>潘先斌</t>
  </si>
  <si>
    <t>官渡镇福寿村3社</t>
  </si>
  <si>
    <t>何云平</t>
  </si>
  <si>
    <t>涞滩镇</t>
  </si>
  <si>
    <t>袁仕海</t>
  </si>
  <si>
    <t>涞滩板堰</t>
  </si>
  <si>
    <t>朱跃兵</t>
  </si>
  <si>
    <t>涞滩水寺</t>
  </si>
  <si>
    <t>张雪锋
（贫困户）</t>
  </si>
  <si>
    <t>涞滩梓桐</t>
  </si>
  <si>
    <t>高升勤</t>
  </si>
  <si>
    <t>涞滩正觉</t>
  </si>
  <si>
    <t>游云</t>
  </si>
  <si>
    <t>隆兴镇</t>
  </si>
  <si>
    <t>唐旭</t>
  </si>
  <si>
    <t>隆兴镇广福村1社</t>
  </si>
  <si>
    <t>秦瑜</t>
  </si>
  <si>
    <t>隆兴镇天佑村13社</t>
  </si>
  <si>
    <t>重庆市明萱农牧发展有限公司</t>
  </si>
  <si>
    <t>隆兴镇峨眉村1社</t>
  </si>
  <si>
    <t>重庆市明舒农业发展有限公司</t>
  </si>
  <si>
    <t>隆兴镇倒碑村2社</t>
  </si>
  <si>
    <t>杨根亮</t>
  </si>
  <si>
    <t>隆兴镇玉河村4社</t>
  </si>
  <si>
    <t>张素芬</t>
  </si>
  <si>
    <t>隆兴镇三青村2社</t>
  </si>
  <si>
    <t>沙鱼镇</t>
  </si>
  <si>
    <t>蒋齐亮生猪养殖场</t>
  </si>
  <si>
    <t>沙鱼镇双堡村3社</t>
  </si>
  <si>
    <t>双凤镇</t>
  </si>
  <si>
    <t>周登兵</t>
  </si>
  <si>
    <t>黄池村7社</t>
  </si>
  <si>
    <t>杨长江</t>
  </si>
  <si>
    <t>车山村1社</t>
  </si>
  <si>
    <t>铜溪镇</t>
  </si>
  <si>
    <t>重庆市铜九玉鼎农业发展有限公司</t>
  </si>
  <si>
    <t>铜溪镇板
桥村1社</t>
  </si>
  <si>
    <t>罗清昊</t>
  </si>
  <si>
    <t>重庆市崔吉涛生猪养殖场</t>
  </si>
  <si>
    <t>铜溪镇袁
桥村6社</t>
  </si>
  <si>
    <t>香龙镇</t>
  </si>
  <si>
    <t>李中泉</t>
  </si>
  <si>
    <t>香龙镇黑石村5组</t>
  </si>
  <si>
    <t>罗中兰</t>
  </si>
  <si>
    <t>重庆趣味农业发展有限公司</t>
  </si>
  <si>
    <t>香龙镇青杠坪村3组</t>
  </si>
  <si>
    <t>刘开勇</t>
  </si>
  <si>
    <t>香龙镇白塔寺村8组</t>
  </si>
  <si>
    <t>翟洪文</t>
  </si>
  <si>
    <t>香龙镇黑石村2组</t>
  </si>
  <si>
    <t>肖家镇</t>
  </si>
  <si>
    <t>罗德忠</t>
  </si>
  <si>
    <t>肖家镇啸马村11社</t>
  </si>
  <si>
    <t>李正东</t>
  </si>
  <si>
    <t>肖家镇凉泉村9社</t>
  </si>
  <si>
    <t>小沔镇</t>
  </si>
  <si>
    <t>李龙宽</t>
  </si>
  <si>
    <t>横梁村5社</t>
  </si>
  <si>
    <t>周浩</t>
  </si>
  <si>
    <t>金土村1社</t>
  </si>
  <si>
    <t>石大万</t>
  </si>
  <si>
    <t>斑竹村9社</t>
  </si>
  <si>
    <t>刘应文</t>
  </si>
  <si>
    <t>斑竹村11社</t>
  </si>
  <si>
    <t>刘应春</t>
  </si>
  <si>
    <t>刘卫华</t>
  </si>
  <si>
    <t>大井村8社</t>
  </si>
  <si>
    <t>李永东</t>
  </si>
  <si>
    <t>大井村5社</t>
  </si>
  <si>
    <t>叶友</t>
  </si>
  <si>
    <t>盛泉村2社</t>
  </si>
  <si>
    <t>杨兵</t>
  </si>
  <si>
    <t>斑竹村6社</t>
  </si>
  <si>
    <t>盐井镇</t>
  </si>
  <si>
    <t>唐亚明</t>
  </si>
  <si>
    <t>盐井街道茶园村11社</t>
  </si>
  <si>
    <t>引进生猪800头</t>
  </si>
  <si>
    <t>陈廷应</t>
  </si>
  <si>
    <t>盐井街道许家村3社</t>
  </si>
  <si>
    <t>陆玉发</t>
  </si>
  <si>
    <t>盐井街道观音村9社</t>
  </si>
  <si>
    <t>朱富亮</t>
  </si>
  <si>
    <t>刘邦喜</t>
  </si>
  <si>
    <t>盐井街道观音村4社</t>
  </si>
  <si>
    <t>周云富</t>
  </si>
  <si>
    <t>盐井街道水波洞村8社</t>
  </si>
  <si>
    <t>曾庆伟</t>
  </si>
  <si>
    <t>盐井街道茶园村6社</t>
  </si>
  <si>
    <t>刘春燕</t>
  </si>
  <si>
    <t>云门街道</t>
  </si>
  <si>
    <t>重庆大正畜牧科技有限公司</t>
  </si>
  <si>
    <t>合川区云门街道凤林村</t>
  </si>
  <si>
    <t>出栏生猪3161头</t>
  </si>
  <si>
    <t>重庆市合川区秦喜生态农业发展有限公司</t>
  </si>
  <si>
    <t>合川区云门街道吉福村12社</t>
  </si>
  <si>
    <t>出栏生猪1360头</t>
  </si>
  <si>
    <t>王正文养猪场</t>
  </si>
  <si>
    <t>合川区云门街道吉福村15社</t>
  </si>
  <si>
    <t>出栏生猪617头</t>
  </si>
  <si>
    <t>姜龙养猪场</t>
  </si>
  <si>
    <t>合川区云门街道冠山村3社</t>
  </si>
  <si>
    <t>出栏生猪106头</t>
  </si>
  <si>
    <t>杨永松养猪场</t>
  </si>
  <si>
    <t>合川区云门街道龙塘村6社</t>
  </si>
  <si>
    <t>出栏生猪146头</t>
  </si>
  <si>
    <t>段红强养猪场</t>
  </si>
  <si>
    <t>合川区云门街道花朝村9社</t>
  </si>
  <si>
    <t>出栏生猪252头</t>
  </si>
  <si>
    <t>重庆市合川区溢泉畜牧养殖有限公司</t>
  </si>
  <si>
    <t>合川区云门街道任沟村2社</t>
  </si>
  <si>
    <t>出栏生猪261头</t>
  </si>
  <si>
    <t>钱塘镇</t>
  </si>
  <si>
    <t>重庆硕洋农业发展有限公司</t>
  </si>
  <si>
    <t>钱塘镇林庄村8组</t>
  </si>
  <si>
    <t>李然学</t>
  </si>
  <si>
    <t>钱塘镇大油村4组</t>
  </si>
  <si>
    <t>屈坤能</t>
  </si>
  <si>
    <t>钱塘镇广贤村8组</t>
  </si>
  <si>
    <t>唐孝武</t>
  </si>
  <si>
    <t>钱塘镇玉珠村2组</t>
  </si>
  <si>
    <t>李中琴</t>
  </si>
  <si>
    <t>钱塘镇凤寺村11组</t>
  </si>
  <si>
    <t>徐孝能</t>
  </si>
  <si>
    <t>钱塘镇猫岩村8组</t>
  </si>
  <si>
    <t>代勇</t>
  </si>
  <si>
    <t>钱塘镇陶湾村8组</t>
  </si>
  <si>
    <t>肖坤容</t>
  </si>
  <si>
    <t>张中明</t>
  </si>
  <si>
    <t>郭定荣</t>
  </si>
  <si>
    <t>李福东</t>
  </si>
  <si>
    <t>钱塘镇米口村1组</t>
  </si>
  <si>
    <t>陈德勇</t>
  </si>
  <si>
    <t>钱塘镇学堂村8组</t>
  </si>
  <si>
    <t>蒙泥华</t>
  </si>
  <si>
    <t>钱塘镇郭堰村10组</t>
  </si>
  <si>
    <t>吴景印</t>
  </si>
  <si>
    <t>钱塘镇学堂村9组</t>
  </si>
  <si>
    <t>杨洪武</t>
  </si>
  <si>
    <t>钱塘镇猫岩村2组</t>
  </si>
  <si>
    <t>重庆诚曦绿色家园农业有限公司</t>
  </si>
  <si>
    <t>钱塘镇郭堰村12组</t>
  </si>
  <si>
    <t>唐登武</t>
  </si>
  <si>
    <t>钱塘镇广贤村15组</t>
  </si>
  <si>
    <t>唐道华</t>
  </si>
  <si>
    <t>钱塘镇高石村8组</t>
  </si>
  <si>
    <t>徐友志</t>
  </si>
  <si>
    <t>钱塘镇长安村2组</t>
  </si>
  <si>
    <t>蒙名德</t>
  </si>
  <si>
    <t>冉启祥</t>
  </si>
  <si>
    <t>钱塘镇学堂村2组</t>
  </si>
  <si>
    <t>陈德亮</t>
  </si>
  <si>
    <t>钱塘镇郭堰村9组</t>
  </si>
  <si>
    <t>重庆大正畜牧科技有限公司大柱生态猪养殖场</t>
  </si>
  <si>
    <t>钱塘镇大柱村5组</t>
  </si>
  <si>
    <t>胡勇</t>
  </si>
  <si>
    <t>四川天瑞仁合生态农牧开发集团股份有限公司</t>
  </si>
  <si>
    <t>钱塘镇猫岩村9组</t>
  </si>
  <si>
    <t>重庆创越畜牧有限公司</t>
  </si>
  <si>
    <t>钱塘镇三元村2组</t>
  </si>
  <si>
    <t>蒋富国</t>
  </si>
  <si>
    <t>肖乾书</t>
  </si>
  <si>
    <t>胡全</t>
  </si>
  <si>
    <t>重庆喜洋春生态农业发展有限公司</t>
  </si>
  <si>
    <t>钱塘镇郭堰村1组</t>
  </si>
  <si>
    <t>重庆市合川区志诚农业发展有限公司</t>
  </si>
  <si>
    <t>钱塘镇郭堰村2组</t>
  </si>
  <si>
    <t>刁治才</t>
  </si>
  <si>
    <t>钱塘镇三元村12社</t>
  </si>
  <si>
    <t>肖乾良</t>
  </si>
  <si>
    <t>钱塘镇郭堰村11组</t>
  </si>
  <si>
    <t>屈建华</t>
  </si>
  <si>
    <t>钱塘镇广贤村8社</t>
  </si>
  <si>
    <t>熊成才</t>
  </si>
  <si>
    <t>朱德辉</t>
  </si>
  <si>
    <t>钱塘镇长安村1组</t>
  </si>
  <si>
    <t>合川区邹正伟生猪养殖场</t>
  </si>
  <si>
    <t>太和镇楼房村8社</t>
  </si>
  <si>
    <t>重庆市合川区鸿泰合牧业有限公司</t>
  </si>
  <si>
    <t>太和镇楼房村4社</t>
  </si>
  <si>
    <t>合川区渝川生猪养殖场</t>
  </si>
  <si>
    <t>太和镇把伞村6社</t>
  </si>
  <si>
    <t>重庆金泰和生态农业发展有限公司</t>
  </si>
  <si>
    <t>太和镇木莲村8社</t>
  </si>
  <si>
    <t>重庆易小利生猪养殖有限公司</t>
  </si>
  <si>
    <t>合川区沈胜才生猪养殖家庭农场</t>
  </si>
  <si>
    <t>合川区二桥生猪养殖场</t>
  </si>
  <si>
    <t>太和镇石垭村7社</t>
  </si>
  <si>
    <t>重庆市合川区红康农业发展有限公司</t>
  </si>
  <si>
    <t>重庆市合川区唐行养猪场</t>
  </si>
  <si>
    <t>太和镇仙桥村5社</t>
  </si>
  <si>
    <t>重庆市合川区森旺农业有限公司</t>
  </si>
  <si>
    <t>太和镇仙桥村6社</t>
  </si>
  <si>
    <t>重庆市合川区太和镇姚刚生猪养殖场</t>
  </si>
  <si>
    <t>太和镇晒经村7社</t>
  </si>
  <si>
    <t>重庆市合川区青杠林农业发展有限公司</t>
  </si>
  <si>
    <t>太和镇晒经村8社</t>
  </si>
  <si>
    <t>重庆市牧康生猪养殖有限公司</t>
  </si>
  <si>
    <t>太和镇太和村6社</t>
  </si>
  <si>
    <t>重庆太莲生猪养殖场</t>
  </si>
  <si>
    <t>太和镇报恩村1社</t>
  </si>
  <si>
    <t>重庆市合川区邓伟农业发展有限公司</t>
  </si>
  <si>
    <t>太和镇报恩村6社</t>
  </si>
  <si>
    <t>重庆市合川区正福农业开发有限公司</t>
  </si>
  <si>
    <t>合川区杨胡成生猪养殖场</t>
  </si>
  <si>
    <t>太和镇楼房村3社</t>
  </si>
  <si>
    <t>马崇建生猪养殖场</t>
  </si>
  <si>
    <t>太和镇石墙村4社</t>
  </si>
  <si>
    <t>重庆马孝均生猪养殖有限公司</t>
  </si>
  <si>
    <t>太和镇望仙村9社</t>
  </si>
  <si>
    <t>重庆市合川区黄燕生猪养殖有限公司</t>
  </si>
  <si>
    <t>太和镇望仙村4社</t>
  </si>
  <si>
    <t>合川区盐溪生猪养殖场</t>
  </si>
  <si>
    <t>太和镇报恩村7社</t>
  </si>
  <si>
    <t>重庆市宏盛农业发展有限公司</t>
  </si>
  <si>
    <t>太和镇唐家村6社</t>
  </si>
  <si>
    <t>重庆市合川区翔榆农业发展有限公司</t>
  </si>
  <si>
    <t>太和镇石垭村3社</t>
  </si>
  <si>
    <t>合川区昌盛农业发展有限公司</t>
  </si>
  <si>
    <t>太和镇白阳村8社</t>
  </si>
  <si>
    <t>拟扶持合川区2019年市级稳定生猪生产保障市场供应项目公示表</t>
    <phoneticPr fontId="2" type="noConversion"/>
  </si>
  <si>
    <t>拟建设内容</t>
    <phoneticPr fontId="2" type="noConversion"/>
  </si>
  <si>
    <t>拟补助金额
（元）</t>
    <phoneticPr fontId="2" type="noConversion"/>
  </si>
  <si>
    <t>太和镇米市村6社</t>
    <phoneticPr fontId="2" type="noConversion"/>
  </si>
  <si>
    <t>古楼镇</t>
    <phoneticPr fontId="2" type="noConversion"/>
  </si>
  <si>
    <t>钱塘镇</t>
    <phoneticPr fontId="2" type="noConversion"/>
  </si>
  <si>
    <t>出栏生猪128头</t>
    <phoneticPr fontId="2" type="noConversion"/>
  </si>
  <si>
    <t>出栏生猪300头</t>
    <phoneticPr fontId="2" type="noConversion"/>
  </si>
  <si>
    <t>出栏生猪243头</t>
    <phoneticPr fontId="2" type="noConversion"/>
  </si>
  <si>
    <t>出栏生猪434头</t>
    <phoneticPr fontId="2" type="noConversion"/>
  </si>
  <si>
    <t>出栏生猪137头</t>
    <phoneticPr fontId="2" type="noConversion"/>
  </si>
  <si>
    <t>出栏生猪283头</t>
    <phoneticPr fontId="2" type="noConversion"/>
  </si>
  <si>
    <t>出栏生猪160头</t>
    <phoneticPr fontId="2" type="noConversion"/>
  </si>
  <si>
    <t>出栏生猪129头</t>
    <phoneticPr fontId="2" type="noConversion"/>
  </si>
  <si>
    <t>出栏生猪629头</t>
    <phoneticPr fontId="2" type="noConversion"/>
  </si>
  <si>
    <t>出栏生猪211头</t>
    <phoneticPr fontId="2" type="noConversion"/>
  </si>
  <si>
    <t>区外调入仔猪300头</t>
    <phoneticPr fontId="2" type="noConversion"/>
  </si>
  <si>
    <t>区外调入仔猪1800头</t>
    <phoneticPr fontId="2" type="noConversion"/>
  </si>
  <si>
    <t>出栏生猪115头</t>
    <phoneticPr fontId="2" type="noConversion"/>
  </si>
  <si>
    <t>出栏生猪326头</t>
    <phoneticPr fontId="2" type="noConversion"/>
  </si>
  <si>
    <t>出栏生猪246头</t>
    <phoneticPr fontId="2" type="noConversion"/>
  </si>
  <si>
    <t>区外调入仔猪1481头</t>
    <phoneticPr fontId="2" type="noConversion"/>
  </si>
  <si>
    <t>区外调入仔猪995头</t>
    <phoneticPr fontId="2" type="noConversion"/>
  </si>
  <si>
    <t>区外调入仔猪1200头</t>
    <phoneticPr fontId="2" type="noConversion"/>
  </si>
  <si>
    <t>区外调入仔猪450头</t>
    <phoneticPr fontId="2" type="noConversion"/>
  </si>
  <si>
    <t>出栏生猪1290头</t>
    <phoneticPr fontId="2" type="noConversion"/>
  </si>
  <si>
    <t>区外调入仔猪500头</t>
    <phoneticPr fontId="2" type="noConversion"/>
  </si>
  <si>
    <t>出栏生猪127头</t>
    <phoneticPr fontId="2" type="noConversion"/>
  </si>
  <si>
    <t>出栏生猪145头</t>
    <phoneticPr fontId="2" type="noConversion"/>
  </si>
  <si>
    <t>出栏生猪714头</t>
    <phoneticPr fontId="2" type="noConversion"/>
  </si>
  <si>
    <t>出栏生猪125头</t>
    <phoneticPr fontId="2" type="noConversion"/>
  </si>
  <si>
    <t>出栏生猪141头</t>
    <phoneticPr fontId="2" type="noConversion"/>
  </si>
  <si>
    <t>出栏生猪130头</t>
    <phoneticPr fontId="2" type="noConversion"/>
  </si>
  <si>
    <t>区外调入仔猪715头</t>
    <phoneticPr fontId="2" type="noConversion"/>
  </si>
  <si>
    <t>出栏生猪104头</t>
    <phoneticPr fontId="2" type="noConversion"/>
  </si>
  <si>
    <t>出栏生猪83头</t>
    <phoneticPr fontId="2" type="noConversion"/>
  </si>
  <si>
    <t>出栏生猪119头</t>
    <phoneticPr fontId="2" type="noConversion"/>
  </si>
  <si>
    <t>区外调入仔猪1000头</t>
    <phoneticPr fontId="2" type="noConversion"/>
  </si>
  <si>
    <t>出栏生猪1404头</t>
    <phoneticPr fontId="2" type="noConversion"/>
  </si>
  <si>
    <t>出栏生猪539头</t>
    <phoneticPr fontId="2" type="noConversion"/>
  </si>
  <si>
    <t>出栏生猪110头</t>
    <phoneticPr fontId="2" type="noConversion"/>
  </si>
  <si>
    <t>出栏生猪334头</t>
    <phoneticPr fontId="2" type="noConversion"/>
  </si>
  <si>
    <t>区外调入仔猪360头</t>
    <phoneticPr fontId="2" type="noConversion"/>
  </si>
  <si>
    <t>出栏生猪216头</t>
    <phoneticPr fontId="2" type="noConversion"/>
  </si>
  <si>
    <t>出栏生猪774头</t>
    <phoneticPr fontId="2" type="noConversion"/>
  </si>
  <si>
    <t>出栏生猪4379头</t>
    <phoneticPr fontId="2" type="noConversion"/>
  </si>
  <si>
    <t>出栏生猪3049头</t>
    <phoneticPr fontId="2" type="noConversion"/>
  </si>
  <si>
    <t>出栏生猪410头</t>
    <phoneticPr fontId="2" type="noConversion"/>
  </si>
  <si>
    <t>出栏生猪121头</t>
    <phoneticPr fontId="2" type="noConversion"/>
  </si>
  <si>
    <t>区外调入仔猪2100头</t>
    <phoneticPr fontId="2" type="noConversion"/>
  </si>
  <si>
    <t>出栏生猪252头</t>
    <phoneticPr fontId="2" type="noConversion"/>
  </si>
  <si>
    <t>出栏生猪173头</t>
    <phoneticPr fontId="2" type="noConversion"/>
  </si>
  <si>
    <t>出栏生猪497头</t>
    <phoneticPr fontId="2" type="noConversion"/>
  </si>
  <si>
    <t>出栏生猪213头</t>
    <phoneticPr fontId="2" type="noConversion"/>
  </si>
  <si>
    <t>出栏生猪383头</t>
    <phoneticPr fontId="2" type="noConversion"/>
  </si>
  <si>
    <t>出栏生猪 386头</t>
    <phoneticPr fontId="2" type="noConversion"/>
  </si>
  <si>
    <t>出栏生猪258头</t>
    <phoneticPr fontId="2" type="noConversion"/>
  </si>
  <si>
    <t>出栏生猪183头</t>
    <phoneticPr fontId="2" type="noConversion"/>
  </si>
  <si>
    <t>出栏生猪151头</t>
    <phoneticPr fontId="2" type="noConversion"/>
  </si>
  <si>
    <t>出栏生猪158头</t>
    <phoneticPr fontId="2" type="noConversion"/>
  </si>
  <si>
    <t>出栏生猪345头</t>
    <phoneticPr fontId="2" type="noConversion"/>
  </si>
  <si>
    <t>出栏生猪245头</t>
    <phoneticPr fontId="2" type="noConversion"/>
  </si>
  <si>
    <t>出栏生猪490头</t>
    <phoneticPr fontId="2" type="noConversion"/>
  </si>
  <si>
    <t>出栏生猪322头</t>
    <phoneticPr fontId="2" type="noConversion"/>
  </si>
  <si>
    <t>出栏生猪109头</t>
    <phoneticPr fontId="2" type="noConversion"/>
  </si>
  <si>
    <t>出栏生猪266头</t>
    <phoneticPr fontId="2" type="noConversion"/>
  </si>
  <si>
    <t>出栏生猪272头</t>
    <phoneticPr fontId="2" type="noConversion"/>
  </si>
  <si>
    <t>出栏生猪203头</t>
    <phoneticPr fontId="2" type="noConversion"/>
  </si>
  <si>
    <t>区外调入仔猪2000头</t>
    <phoneticPr fontId="2" type="noConversion"/>
  </si>
  <si>
    <t>出栏生猪168头</t>
    <phoneticPr fontId="2" type="noConversion"/>
  </si>
  <si>
    <t>出栏生猪905头</t>
    <phoneticPr fontId="2" type="noConversion"/>
  </si>
  <si>
    <t>出栏生猪122头</t>
    <phoneticPr fontId="2" type="noConversion"/>
  </si>
  <si>
    <t>出栏生猪131头</t>
    <phoneticPr fontId="2" type="noConversion"/>
  </si>
  <si>
    <t>出栏生猪139头</t>
    <phoneticPr fontId="2" type="noConversion"/>
  </si>
  <si>
    <t>出栏生猪214头</t>
    <phoneticPr fontId="2" type="noConversion"/>
  </si>
  <si>
    <t>出栏生猪111头</t>
    <phoneticPr fontId="2" type="noConversion"/>
  </si>
  <si>
    <t>出栏生猪136头</t>
    <phoneticPr fontId="2" type="noConversion"/>
  </si>
  <si>
    <t>出栏生猪197头</t>
    <phoneticPr fontId="2" type="noConversion"/>
  </si>
  <si>
    <t>出栏生猪149头</t>
    <phoneticPr fontId="2" type="noConversion"/>
  </si>
  <si>
    <t>出栏生猪118头</t>
    <phoneticPr fontId="2" type="noConversion"/>
  </si>
  <si>
    <t>出栏生猪1699头</t>
    <phoneticPr fontId="2" type="noConversion"/>
  </si>
  <si>
    <t>出栏生猪564头</t>
    <phoneticPr fontId="2" type="noConversion"/>
  </si>
  <si>
    <t>出栏生猪120头</t>
    <phoneticPr fontId="2" type="noConversion"/>
  </si>
  <si>
    <t>出栏生猪3366头</t>
    <phoneticPr fontId="2" type="noConversion"/>
  </si>
  <si>
    <t>出栏生猪291头</t>
    <phoneticPr fontId="2" type="noConversion"/>
  </si>
  <si>
    <t>出栏生猪101头</t>
    <phoneticPr fontId="2" type="noConversion"/>
  </si>
  <si>
    <t>出栏生猪1061头</t>
    <phoneticPr fontId="2" type="noConversion"/>
  </si>
  <si>
    <t>出栏生猪2324头</t>
    <phoneticPr fontId="2" type="noConversion"/>
  </si>
  <si>
    <t>出栏生猪5911头</t>
    <phoneticPr fontId="2" type="noConversion"/>
  </si>
  <si>
    <t>出栏生猪242头</t>
    <phoneticPr fontId="2" type="noConversion"/>
  </si>
  <si>
    <t>出栏生猪848头</t>
    <phoneticPr fontId="2" type="noConversion"/>
  </si>
  <si>
    <t>出栏生猪4573头</t>
    <phoneticPr fontId="2" type="noConversion"/>
  </si>
  <si>
    <t>出栏生猪1444头</t>
    <phoneticPr fontId="2" type="noConversion"/>
  </si>
  <si>
    <t>出栏生猪466头</t>
    <phoneticPr fontId="2" type="noConversion"/>
  </si>
  <si>
    <t>出栏生猪195头</t>
    <phoneticPr fontId="2" type="noConversion"/>
  </si>
  <si>
    <t>出栏生猪631头</t>
    <phoneticPr fontId="2" type="noConversion"/>
  </si>
  <si>
    <t>出栏生猪2019头</t>
    <phoneticPr fontId="2" type="noConversion"/>
  </si>
  <si>
    <t>出栏生猪159头</t>
    <phoneticPr fontId="2" type="noConversion"/>
  </si>
  <si>
    <t>出栏生猪 377头</t>
    <phoneticPr fontId="2" type="noConversion"/>
  </si>
  <si>
    <t>出栏生猪135头</t>
    <phoneticPr fontId="2" type="noConversion"/>
  </si>
  <si>
    <t>养出栏生猪393头</t>
    <phoneticPr fontId="2" type="noConversion"/>
  </si>
  <si>
    <t>区外调入仔猪868头</t>
    <phoneticPr fontId="2" type="noConversion"/>
  </si>
  <si>
    <t>区外调入仔猪1996头</t>
    <phoneticPr fontId="2" type="noConversion"/>
  </si>
  <si>
    <t>区外调入仔猪190头</t>
    <phoneticPr fontId="2" type="noConversion"/>
  </si>
  <si>
    <t>区外调入仔猪1500头</t>
    <phoneticPr fontId="2" type="noConversion"/>
  </si>
  <si>
    <t>区外调入仔猪1400头</t>
    <phoneticPr fontId="2" type="noConversion"/>
  </si>
  <si>
    <t>区外调入仔猪350头</t>
    <phoneticPr fontId="2" type="noConversion"/>
  </si>
  <si>
    <t>区外调入仔猪950头</t>
    <phoneticPr fontId="2" type="noConversion"/>
  </si>
  <si>
    <t>区外调入仔猪850头</t>
    <phoneticPr fontId="2" type="noConversion"/>
  </si>
  <si>
    <t>区外调入仔猪700头</t>
    <phoneticPr fontId="2" type="noConversion"/>
  </si>
  <si>
    <t>区外调入仔猪650头</t>
    <phoneticPr fontId="2" type="noConversion"/>
  </si>
  <si>
    <t>区外调入仔猪880头</t>
    <phoneticPr fontId="2" type="noConversion"/>
  </si>
  <si>
    <t>区外调入仔猪1300头</t>
    <phoneticPr fontId="2" type="noConversion"/>
  </si>
  <si>
    <t>区外调入仔猪800头</t>
    <phoneticPr fontId="2" type="noConversion"/>
  </si>
  <si>
    <t>区外调入仔猪420头</t>
    <phoneticPr fontId="2" type="noConversion"/>
  </si>
  <si>
    <t>出栏生猪559头</t>
    <phoneticPr fontId="2" type="noConversion"/>
  </si>
  <si>
    <t>出栏生猪1301头</t>
    <phoneticPr fontId="2" type="noConversion"/>
  </si>
  <si>
    <t>出栏生猪1371头</t>
    <phoneticPr fontId="2" type="noConversion"/>
  </si>
  <si>
    <t>出栏生猪802头</t>
    <phoneticPr fontId="2" type="noConversion"/>
  </si>
  <si>
    <t>合       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</si>
</sst>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宋体"/>
      <family val="2"/>
      <scheme val="minor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方正黑体_GBK"/>
      <family val="4"/>
      <charset val="134"/>
    </font>
    <font>
      <sz val="11"/>
      <name val="方正黑体_GBK"/>
      <family val="4"/>
      <charset val="134"/>
    </font>
    <font>
      <sz val="11"/>
      <name val="宋体"/>
      <family val="3"/>
      <charset val="134"/>
      <scheme val="minor"/>
    </font>
    <font>
      <sz val="11"/>
      <name val="黑体"/>
      <family val="3"/>
      <charset val="134"/>
    </font>
    <font>
      <sz val="10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9" fillId="0" borderId="0"/>
    <xf numFmtId="0" fontId="10" fillId="0" borderId="0">
      <alignment vertical="center"/>
    </xf>
  </cellStyleXfs>
  <cellXfs count="43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2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1" fillId="0" borderId="0" xfId="0" applyFont="1"/>
  </cellXfs>
  <cellStyles count="4">
    <cellStyle name="常规" xfId="0" builtinId="0"/>
    <cellStyle name="常规 2" xfId="1"/>
    <cellStyle name="常规 3" xfId="3"/>
    <cellStyle name="常规 4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abSelected="1" workbookViewId="0">
      <selection activeCell="J7" sqref="J7"/>
    </sheetView>
  </sheetViews>
  <sheetFormatPr defaultColWidth="9" defaultRowHeight="13.5"/>
  <cols>
    <col min="1" max="1" width="5.375" style="6" customWidth="1"/>
    <col min="2" max="2" width="8.75" style="6" customWidth="1"/>
    <col min="3" max="3" width="20.25" style="6" customWidth="1"/>
    <col min="4" max="4" width="19.375" style="6" customWidth="1"/>
    <col min="5" max="5" width="21.625" style="42" customWidth="1"/>
    <col min="6" max="6" width="12.25" style="2" customWidth="1"/>
  </cols>
  <sheetData>
    <row r="1" spans="1:9" ht="23.25" customHeight="1">
      <c r="A1" s="1" t="s">
        <v>285</v>
      </c>
      <c r="B1" s="1"/>
      <c r="C1" s="1"/>
      <c r="D1" s="1"/>
      <c r="E1" s="1"/>
    </row>
    <row r="2" spans="1:9" s="6" customFormat="1" ht="32.25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286</v>
      </c>
      <c r="F2" s="5" t="s">
        <v>287</v>
      </c>
    </row>
    <row r="3" spans="1:9" s="6" customFormat="1" ht="21.75" customHeight="1">
      <c r="A3" s="7" t="s">
        <v>4</v>
      </c>
      <c r="B3" s="8"/>
      <c r="C3" s="8"/>
      <c r="D3" s="8"/>
      <c r="E3" s="8"/>
      <c r="F3" s="9"/>
    </row>
    <row r="4" spans="1:9" s="15" customFormat="1" ht="24.75" customHeight="1">
      <c r="A4" s="10">
        <v>1</v>
      </c>
      <c r="B4" s="11" t="s">
        <v>5</v>
      </c>
      <c r="C4" s="12" t="s">
        <v>6</v>
      </c>
      <c r="D4" s="11" t="s">
        <v>288</v>
      </c>
      <c r="E4" s="13" t="s">
        <v>7</v>
      </c>
      <c r="F4" s="14">
        <v>3000000</v>
      </c>
    </row>
    <row r="5" spans="1:9" s="15" customFormat="1" ht="24.75" customHeight="1">
      <c r="A5" s="10">
        <v>2</v>
      </c>
      <c r="B5" s="11" t="s">
        <v>8</v>
      </c>
      <c r="C5" s="16"/>
      <c r="D5" s="11" t="s">
        <v>289</v>
      </c>
      <c r="E5" s="13" t="s">
        <v>9</v>
      </c>
      <c r="F5" s="14"/>
    </row>
    <row r="6" spans="1:9" s="19" customFormat="1" ht="24.75" customHeight="1">
      <c r="A6" s="10">
        <v>3</v>
      </c>
      <c r="B6" s="10" t="s">
        <v>10</v>
      </c>
      <c r="C6" s="17"/>
      <c r="D6" s="10" t="s">
        <v>290</v>
      </c>
      <c r="E6" s="18" t="s">
        <v>11</v>
      </c>
      <c r="F6" s="10">
        <v>200000</v>
      </c>
    </row>
    <row r="7" spans="1:9" s="15" customFormat="1" ht="24.75" customHeight="1">
      <c r="A7" s="7" t="s">
        <v>12</v>
      </c>
      <c r="B7" s="8"/>
      <c r="C7" s="8"/>
      <c r="D7" s="8"/>
      <c r="E7" s="8"/>
      <c r="F7" s="9"/>
      <c r="I7" s="20"/>
    </row>
    <row r="8" spans="1:9" s="15" customFormat="1" ht="24.75" customHeight="1">
      <c r="A8" s="10">
        <v>1</v>
      </c>
      <c r="B8" s="21" t="s">
        <v>13</v>
      </c>
      <c r="C8" s="10" t="s">
        <v>14</v>
      </c>
      <c r="D8" s="10" t="s">
        <v>15</v>
      </c>
      <c r="E8" s="18" t="s">
        <v>291</v>
      </c>
      <c r="F8" s="22">
        <v>813.40160000000003</v>
      </c>
    </row>
    <row r="9" spans="1:9" s="15" customFormat="1" ht="24.75" customHeight="1">
      <c r="A9" s="10">
        <v>2</v>
      </c>
      <c r="B9" s="23"/>
      <c r="C9" s="10" t="s">
        <v>16</v>
      </c>
      <c r="D9" s="10" t="s">
        <v>17</v>
      </c>
      <c r="E9" s="18" t="s">
        <v>292</v>
      </c>
      <c r="F9" s="22">
        <v>1906.41</v>
      </c>
    </row>
    <row r="10" spans="1:9" s="15" customFormat="1" ht="24.75" customHeight="1">
      <c r="A10" s="10">
        <v>3</v>
      </c>
      <c r="B10" s="23"/>
      <c r="C10" s="10" t="s">
        <v>18</v>
      </c>
      <c r="D10" s="10" t="s">
        <v>17</v>
      </c>
      <c r="E10" s="18" t="s">
        <v>293</v>
      </c>
      <c r="F10" s="22">
        <v>1544.1921</v>
      </c>
    </row>
    <row r="11" spans="1:9" s="15" customFormat="1" ht="24.75" customHeight="1">
      <c r="A11" s="10">
        <v>4</v>
      </c>
      <c r="B11" s="23"/>
      <c r="C11" s="10" t="s">
        <v>19</v>
      </c>
      <c r="D11" s="10" t="s">
        <v>17</v>
      </c>
      <c r="E11" s="18" t="s">
        <v>294</v>
      </c>
      <c r="F11" s="22">
        <v>2757.9398000000001</v>
      </c>
    </row>
    <row r="12" spans="1:9" s="15" customFormat="1" ht="24.75" customHeight="1">
      <c r="A12" s="10">
        <v>5</v>
      </c>
      <c r="B12" s="23"/>
      <c r="C12" s="10" t="s">
        <v>20</v>
      </c>
      <c r="D12" s="10" t="s">
        <v>21</v>
      </c>
      <c r="E12" s="18" t="s">
        <v>295</v>
      </c>
      <c r="F12" s="22">
        <v>870.59390000000008</v>
      </c>
    </row>
    <row r="13" spans="1:9" s="15" customFormat="1" ht="24.75" customHeight="1">
      <c r="A13" s="10">
        <v>6</v>
      </c>
      <c r="B13" s="23"/>
      <c r="C13" s="10" t="s">
        <v>22</v>
      </c>
      <c r="D13" s="10" t="s">
        <v>23</v>
      </c>
      <c r="E13" s="18" t="s">
        <v>296</v>
      </c>
      <c r="F13" s="22">
        <v>1798.3801000000001</v>
      </c>
    </row>
    <row r="14" spans="1:9" s="15" customFormat="1" ht="24.75" customHeight="1">
      <c r="A14" s="10">
        <v>7</v>
      </c>
      <c r="B14" s="23"/>
      <c r="C14" s="10" t="s">
        <v>24</v>
      </c>
      <c r="D14" s="10" t="s">
        <v>25</v>
      </c>
      <c r="E14" s="18" t="s">
        <v>297</v>
      </c>
      <c r="F14" s="22">
        <v>1016.7520000000001</v>
      </c>
    </row>
    <row r="15" spans="1:9" s="15" customFormat="1" ht="24.75" customHeight="1">
      <c r="A15" s="10">
        <v>8</v>
      </c>
      <c r="B15" s="23"/>
      <c r="C15" s="10" t="s">
        <v>26</v>
      </c>
      <c r="D15" s="10" t="s">
        <v>27</v>
      </c>
      <c r="E15" s="18" t="s">
        <v>298</v>
      </c>
      <c r="F15" s="22">
        <v>819.75630000000001</v>
      </c>
    </row>
    <row r="16" spans="1:9" s="15" customFormat="1" ht="24.75" customHeight="1">
      <c r="A16" s="10">
        <v>9</v>
      </c>
      <c r="B16" s="23"/>
      <c r="C16" s="10" t="s">
        <v>28</v>
      </c>
      <c r="D16" s="10" t="s">
        <v>29</v>
      </c>
      <c r="E16" s="18" t="s">
        <v>299</v>
      </c>
      <c r="F16" s="22">
        <v>3997.1063000000004</v>
      </c>
    </row>
    <row r="17" spans="1:6" s="15" customFormat="1" ht="24.75" customHeight="1">
      <c r="A17" s="10">
        <v>10</v>
      </c>
      <c r="B17" s="23"/>
      <c r="C17" s="10" t="s">
        <v>30</v>
      </c>
      <c r="D17" s="10" t="s">
        <v>31</v>
      </c>
      <c r="E17" s="18" t="s">
        <v>300</v>
      </c>
      <c r="F17" s="22">
        <v>1340.8416999999999</v>
      </c>
    </row>
    <row r="18" spans="1:6" s="15" customFormat="1" ht="24.75" customHeight="1">
      <c r="A18" s="10">
        <v>11</v>
      </c>
      <c r="B18" s="23"/>
      <c r="C18" s="10" t="s">
        <v>32</v>
      </c>
      <c r="D18" s="10" t="s">
        <v>33</v>
      </c>
      <c r="E18" s="18" t="s">
        <v>301</v>
      </c>
      <c r="F18" s="22">
        <v>1906.41</v>
      </c>
    </row>
    <row r="19" spans="1:6" s="15" customFormat="1" ht="24.75" customHeight="1">
      <c r="A19" s="10">
        <v>12</v>
      </c>
      <c r="B19" s="23"/>
      <c r="C19" s="10" t="s">
        <v>34</v>
      </c>
      <c r="D19" s="10" t="s">
        <v>35</v>
      </c>
      <c r="E19" s="18" t="s">
        <v>302</v>
      </c>
      <c r="F19" s="22">
        <v>11438</v>
      </c>
    </row>
    <row r="20" spans="1:6" s="15" customFormat="1" ht="24.75" customHeight="1">
      <c r="A20" s="10">
        <v>13</v>
      </c>
      <c r="B20" s="23"/>
      <c r="C20" s="10" t="s">
        <v>36</v>
      </c>
      <c r="D20" s="10" t="s">
        <v>37</v>
      </c>
      <c r="E20" s="18" t="s">
        <v>303</v>
      </c>
      <c r="F20" s="22">
        <v>730.79050000000007</v>
      </c>
    </row>
    <row r="21" spans="1:6" s="15" customFormat="1" ht="24.75" customHeight="1">
      <c r="A21" s="10">
        <v>14</v>
      </c>
      <c r="B21" s="24"/>
      <c r="C21" s="10" t="s">
        <v>38</v>
      </c>
      <c r="D21" s="10" t="s">
        <v>39</v>
      </c>
      <c r="E21" s="18" t="s">
        <v>304</v>
      </c>
      <c r="F21" s="22">
        <v>2071.6322</v>
      </c>
    </row>
    <row r="22" spans="1:6" s="15" customFormat="1" ht="24.75" customHeight="1">
      <c r="A22" s="10">
        <v>15</v>
      </c>
      <c r="B22" s="10" t="s">
        <v>40</v>
      </c>
      <c r="C22" s="10" t="s">
        <v>41</v>
      </c>
      <c r="D22" s="10" t="s">
        <v>42</v>
      </c>
      <c r="E22" s="18" t="s">
        <v>305</v>
      </c>
      <c r="F22" s="22">
        <v>1563.2562</v>
      </c>
    </row>
    <row r="23" spans="1:6" s="15" customFormat="1" ht="24.75" customHeight="1">
      <c r="A23" s="10">
        <v>16</v>
      </c>
      <c r="B23" s="12" t="s">
        <v>43</v>
      </c>
      <c r="C23" s="11" t="s">
        <v>44</v>
      </c>
      <c r="D23" s="11" t="s">
        <v>45</v>
      </c>
      <c r="E23" s="13" t="s">
        <v>306</v>
      </c>
      <c r="F23" s="22">
        <v>9411.3107</v>
      </c>
    </row>
    <row r="24" spans="1:6" s="15" customFormat="1" ht="24.75" customHeight="1">
      <c r="A24" s="10">
        <v>17</v>
      </c>
      <c r="B24" s="17"/>
      <c r="C24" s="11" t="s">
        <v>46</v>
      </c>
      <c r="D24" s="11" t="s">
        <v>47</v>
      </c>
      <c r="E24" s="13" t="s">
        <v>307</v>
      </c>
      <c r="F24" s="22">
        <v>6322.9265000000005</v>
      </c>
    </row>
    <row r="25" spans="1:6" s="15" customFormat="1" ht="24.75" customHeight="1">
      <c r="A25" s="10">
        <v>18</v>
      </c>
      <c r="B25" s="21" t="s">
        <v>8</v>
      </c>
      <c r="C25" s="10" t="s">
        <v>48</v>
      </c>
      <c r="D25" s="10" t="s">
        <v>49</v>
      </c>
      <c r="E25" s="18" t="s">
        <v>308</v>
      </c>
      <c r="F25" s="22">
        <v>7625.64</v>
      </c>
    </row>
    <row r="26" spans="1:6" s="15" customFormat="1" ht="24.75" customHeight="1">
      <c r="A26" s="10">
        <v>19</v>
      </c>
      <c r="B26" s="23"/>
      <c r="C26" s="10" t="s">
        <v>50</v>
      </c>
      <c r="D26" s="10" t="s">
        <v>51</v>
      </c>
      <c r="E26" s="18" t="s">
        <v>309</v>
      </c>
      <c r="F26" s="22">
        <v>2859.6150000000002</v>
      </c>
    </row>
    <row r="27" spans="1:6" s="15" customFormat="1" ht="24.75" customHeight="1">
      <c r="A27" s="10">
        <v>20</v>
      </c>
      <c r="B27" s="24"/>
      <c r="C27" s="10" t="s">
        <v>52</v>
      </c>
      <c r="D27" s="10" t="s">
        <v>53</v>
      </c>
      <c r="E27" s="18" t="s">
        <v>310</v>
      </c>
      <c r="F27" s="22">
        <v>4549.9652000000006</v>
      </c>
    </row>
    <row r="28" spans="1:6" s="15" customFormat="1" ht="24.75" customHeight="1">
      <c r="A28" s="10">
        <v>21</v>
      </c>
      <c r="B28" s="21" t="s">
        <v>54</v>
      </c>
      <c r="C28" s="10" t="s">
        <v>55</v>
      </c>
      <c r="D28" s="10" t="s">
        <v>56</v>
      </c>
      <c r="E28" s="18" t="s">
        <v>311</v>
      </c>
      <c r="F28" s="22">
        <v>3177.35</v>
      </c>
    </row>
    <row r="29" spans="1:6" s="15" customFormat="1" ht="24.75" customHeight="1">
      <c r="A29" s="10">
        <v>22</v>
      </c>
      <c r="B29" s="23"/>
      <c r="C29" s="10" t="s">
        <v>57</v>
      </c>
      <c r="D29" s="10" t="s">
        <v>58</v>
      </c>
      <c r="E29" s="18" t="s">
        <v>312</v>
      </c>
      <c r="F29" s="22">
        <v>807.04690000000005</v>
      </c>
    </row>
    <row r="30" spans="1:6" s="15" customFormat="1" ht="24.75" customHeight="1">
      <c r="A30" s="10">
        <v>23</v>
      </c>
      <c r="B30" s="23"/>
      <c r="C30" s="10" t="s">
        <v>59</v>
      </c>
      <c r="D30" s="10" t="s">
        <v>60</v>
      </c>
      <c r="E30" s="18" t="s">
        <v>298</v>
      </c>
      <c r="F30" s="22">
        <v>819.75630000000001</v>
      </c>
    </row>
    <row r="31" spans="1:6" s="15" customFormat="1" ht="24.75" customHeight="1">
      <c r="A31" s="10">
        <v>24</v>
      </c>
      <c r="B31" s="23"/>
      <c r="C31" s="10" t="s">
        <v>61</v>
      </c>
      <c r="D31" s="10" t="s">
        <v>58</v>
      </c>
      <c r="E31" s="18" t="s">
        <v>313</v>
      </c>
      <c r="F31" s="22">
        <v>921.43150000000003</v>
      </c>
    </row>
    <row r="32" spans="1:6" s="15" customFormat="1" ht="24.75" customHeight="1">
      <c r="A32" s="10">
        <v>25</v>
      </c>
      <c r="B32" s="23"/>
      <c r="C32" s="10" t="s">
        <v>62</v>
      </c>
      <c r="D32" s="10" t="s">
        <v>63</v>
      </c>
      <c r="E32" s="18" t="s">
        <v>314</v>
      </c>
      <c r="F32" s="22">
        <v>4537.2557999999999</v>
      </c>
    </row>
    <row r="33" spans="1:6" s="15" customFormat="1" ht="24.75" customHeight="1">
      <c r="A33" s="10">
        <v>26</v>
      </c>
      <c r="B33" s="23"/>
      <c r="C33" s="10" t="s">
        <v>64</v>
      </c>
      <c r="D33" s="10" t="s">
        <v>65</v>
      </c>
      <c r="E33" s="18" t="s">
        <v>315</v>
      </c>
      <c r="F33" s="22">
        <v>794.33749999999998</v>
      </c>
    </row>
    <row r="34" spans="1:6" s="15" customFormat="1" ht="24.75" customHeight="1">
      <c r="A34" s="10">
        <v>27</v>
      </c>
      <c r="B34" s="23"/>
      <c r="C34" s="10" t="s">
        <v>66</v>
      </c>
      <c r="D34" s="10" t="s">
        <v>67</v>
      </c>
      <c r="E34" s="18" t="s">
        <v>316</v>
      </c>
      <c r="F34" s="22">
        <v>896.0127</v>
      </c>
    </row>
    <row r="35" spans="1:6" s="15" customFormat="1" ht="24.75" customHeight="1">
      <c r="A35" s="10">
        <v>28</v>
      </c>
      <c r="B35" s="24"/>
      <c r="C35" s="10" t="s">
        <v>68</v>
      </c>
      <c r="D35" s="10" t="s">
        <v>67</v>
      </c>
      <c r="E35" s="18" t="s">
        <v>317</v>
      </c>
      <c r="F35" s="22">
        <v>826.11099999999999</v>
      </c>
    </row>
    <row r="36" spans="1:6" s="15" customFormat="1" ht="24.75" customHeight="1">
      <c r="A36" s="10">
        <v>29</v>
      </c>
      <c r="B36" s="21" t="s">
        <v>69</v>
      </c>
      <c r="C36" s="10" t="s">
        <v>70</v>
      </c>
      <c r="D36" s="10" t="s">
        <v>71</v>
      </c>
      <c r="E36" s="18" t="s">
        <v>318</v>
      </c>
      <c r="F36" s="22">
        <v>4543.6104999999998</v>
      </c>
    </row>
    <row r="37" spans="1:6" s="15" customFormat="1" ht="24.75" customHeight="1">
      <c r="A37" s="10">
        <v>30</v>
      </c>
      <c r="B37" s="23"/>
      <c r="C37" s="10" t="s">
        <v>72</v>
      </c>
      <c r="D37" s="10" t="s">
        <v>73</v>
      </c>
      <c r="E37" s="18" t="s">
        <v>311</v>
      </c>
      <c r="F37" s="22">
        <v>3177.35</v>
      </c>
    </row>
    <row r="38" spans="1:6" s="15" customFormat="1" ht="24.75" customHeight="1">
      <c r="A38" s="10">
        <v>31</v>
      </c>
      <c r="B38" s="23"/>
      <c r="C38" s="10" t="s">
        <v>74</v>
      </c>
      <c r="D38" s="10" t="s">
        <v>75</v>
      </c>
      <c r="E38" s="18" t="s">
        <v>319</v>
      </c>
      <c r="F38" s="22">
        <v>660.88880000000006</v>
      </c>
    </row>
    <row r="39" spans="1:6" s="15" customFormat="1" ht="24.75" customHeight="1">
      <c r="A39" s="10">
        <v>32</v>
      </c>
      <c r="B39" s="23"/>
      <c r="C39" s="10" t="s">
        <v>76</v>
      </c>
      <c r="D39" s="10" t="s">
        <v>77</v>
      </c>
      <c r="E39" s="18" t="s">
        <v>320</v>
      </c>
      <c r="F39" s="22">
        <v>1798.3801000000001</v>
      </c>
    </row>
    <row r="40" spans="1:6" s="15" customFormat="1" ht="24.75" customHeight="1">
      <c r="A40" s="10">
        <v>33</v>
      </c>
      <c r="B40" s="24"/>
      <c r="C40" s="10" t="s">
        <v>78</v>
      </c>
      <c r="D40" s="10" t="s">
        <v>77</v>
      </c>
      <c r="E40" s="18" t="s">
        <v>321</v>
      </c>
      <c r="F40" s="22">
        <v>756.20929999999998</v>
      </c>
    </row>
    <row r="41" spans="1:6" s="15" customFormat="1" ht="24.75" customHeight="1">
      <c r="A41" s="10">
        <v>34</v>
      </c>
      <c r="B41" s="25" t="s">
        <v>79</v>
      </c>
      <c r="C41" s="26" t="s">
        <v>80</v>
      </c>
      <c r="D41" s="26" t="s">
        <v>81</v>
      </c>
      <c r="E41" s="27" t="s">
        <v>322</v>
      </c>
      <c r="F41" s="22">
        <v>6354.7</v>
      </c>
    </row>
    <row r="42" spans="1:6" s="15" customFormat="1" ht="24.75" customHeight="1">
      <c r="A42" s="10">
        <v>35</v>
      </c>
      <c r="B42" s="28"/>
      <c r="C42" s="26" t="s">
        <v>82</v>
      </c>
      <c r="D42" s="26" t="s">
        <v>83</v>
      </c>
      <c r="E42" s="27" t="s">
        <v>322</v>
      </c>
      <c r="F42" s="22">
        <v>6354.7</v>
      </c>
    </row>
    <row r="43" spans="1:6" s="15" customFormat="1" ht="24.75" customHeight="1">
      <c r="A43" s="10">
        <v>36</v>
      </c>
      <c r="B43" s="28"/>
      <c r="C43" s="26" t="s">
        <v>84</v>
      </c>
      <c r="D43" s="26" t="s">
        <v>85</v>
      </c>
      <c r="E43" s="27" t="s">
        <v>323</v>
      </c>
      <c r="F43" s="22">
        <v>8921.9988000000012</v>
      </c>
    </row>
    <row r="44" spans="1:6" s="15" customFormat="1" ht="24.75" customHeight="1">
      <c r="A44" s="10">
        <v>37</v>
      </c>
      <c r="B44" s="28"/>
      <c r="C44" s="26" t="s">
        <v>86</v>
      </c>
      <c r="D44" s="26" t="s">
        <v>87</v>
      </c>
      <c r="E44" s="27" t="s">
        <v>324</v>
      </c>
      <c r="F44" s="22">
        <v>3425.1833000000001</v>
      </c>
    </row>
    <row r="45" spans="1:6" s="15" customFormat="1" ht="24.75" customHeight="1">
      <c r="A45" s="10">
        <v>38</v>
      </c>
      <c r="B45" s="28"/>
      <c r="C45" s="26" t="s">
        <v>88</v>
      </c>
      <c r="D45" s="26" t="s">
        <v>89</v>
      </c>
      <c r="E45" s="27" t="s">
        <v>325</v>
      </c>
      <c r="F45" s="22">
        <v>699.01700000000005</v>
      </c>
    </row>
    <row r="46" spans="1:6" s="15" customFormat="1" ht="24.75" customHeight="1">
      <c r="A46" s="10">
        <v>39</v>
      </c>
      <c r="B46" s="29"/>
      <c r="C46" s="26" t="s">
        <v>90</v>
      </c>
      <c r="D46" s="26" t="s">
        <v>91</v>
      </c>
      <c r="E46" s="27" t="s">
        <v>326</v>
      </c>
      <c r="F46" s="22">
        <v>2122.4698000000003</v>
      </c>
    </row>
    <row r="47" spans="1:6" s="15" customFormat="1" ht="24.75" customHeight="1">
      <c r="A47" s="10">
        <v>40</v>
      </c>
      <c r="B47" s="10" t="s">
        <v>92</v>
      </c>
      <c r="C47" s="10" t="s">
        <v>93</v>
      </c>
      <c r="D47" s="10" t="s">
        <v>94</v>
      </c>
      <c r="E47" s="18" t="s">
        <v>327</v>
      </c>
      <c r="F47" s="22">
        <v>2287.692</v>
      </c>
    </row>
    <row r="48" spans="1:6" s="15" customFormat="1" ht="24.75" customHeight="1">
      <c r="A48" s="10">
        <v>41</v>
      </c>
      <c r="B48" s="12" t="s">
        <v>95</v>
      </c>
      <c r="C48" s="11" t="s">
        <v>96</v>
      </c>
      <c r="D48" s="11" t="s">
        <v>97</v>
      </c>
      <c r="E48" s="13" t="s">
        <v>328</v>
      </c>
      <c r="F48" s="22">
        <v>1372.6152</v>
      </c>
    </row>
    <row r="49" spans="1:6" s="15" customFormat="1" ht="24.75" customHeight="1">
      <c r="A49" s="10">
        <v>42</v>
      </c>
      <c r="B49" s="17"/>
      <c r="C49" s="11" t="s">
        <v>98</v>
      </c>
      <c r="D49" s="11" t="s">
        <v>99</v>
      </c>
      <c r="E49" s="13" t="s">
        <v>329</v>
      </c>
      <c r="F49" s="22">
        <v>2707.1022000000003</v>
      </c>
    </row>
    <row r="50" spans="1:6" s="19" customFormat="1" ht="24.75" customHeight="1">
      <c r="A50" s="10">
        <v>43</v>
      </c>
      <c r="B50" s="12" t="s">
        <v>100</v>
      </c>
      <c r="C50" s="11" t="s">
        <v>101</v>
      </c>
      <c r="D50" s="11" t="s">
        <v>102</v>
      </c>
      <c r="E50" s="13" t="s">
        <v>330</v>
      </c>
      <c r="F50" s="30">
        <v>27827.231299999999</v>
      </c>
    </row>
    <row r="51" spans="1:6" s="19" customFormat="1" ht="24.75" customHeight="1">
      <c r="A51" s="10">
        <v>44</v>
      </c>
      <c r="B51" s="16"/>
      <c r="C51" s="11" t="s">
        <v>103</v>
      </c>
      <c r="D51" s="11" t="s">
        <v>102</v>
      </c>
      <c r="E51" s="13" t="s">
        <v>331</v>
      </c>
      <c r="F51" s="30">
        <v>19375.480299999999</v>
      </c>
    </row>
    <row r="52" spans="1:6" s="19" customFormat="1" ht="24.75" customHeight="1">
      <c r="A52" s="10">
        <v>45</v>
      </c>
      <c r="B52" s="17"/>
      <c r="C52" s="11" t="s">
        <v>104</v>
      </c>
      <c r="D52" s="11" t="s">
        <v>105</v>
      </c>
      <c r="E52" s="13" t="s">
        <v>332</v>
      </c>
      <c r="F52" s="30">
        <v>2605.4270000000001</v>
      </c>
    </row>
    <row r="53" spans="1:6" s="19" customFormat="1" ht="24.75" customHeight="1">
      <c r="A53" s="10">
        <v>46</v>
      </c>
      <c r="B53" s="31" t="s">
        <v>106</v>
      </c>
      <c r="C53" s="32" t="s">
        <v>107</v>
      </c>
      <c r="D53" s="32" t="s">
        <v>108</v>
      </c>
      <c r="E53" s="33" t="s">
        <v>308</v>
      </c>
      <c r="F53" s="30">
        <v>7625.64</v>
      </c>
    </row>
    <row r="54" spans="1:6" s="19" customFormat="1" ht="24.75" customHeight="1">
      <c r="A54" s="10">
        <v>47</v>
      </c>
      <c r="B54" s="34"/>
      <c r="C54" s="32" t="s">
        <v>109</v>
      </c>
      <c r="D54" s="32" t="s">
        <v>108</v>
      </c>
      <c r="E54" s="33" t="s">
        <v>333</v>
      </c>
      <c r="F54" s="30">
        <v>768.91870000000006</v>
      </c>
    </row>
    <row r="55" spans="1:6" s="19" customFormat="1" ht="24.75" customHeight="1">
      <c r="A55" s="10">
        <v>48</v>
      </c>
      <c r="B55" s="34"/>
      <c r="C55" s="32" t="s">
        <v>110</v>
      </c>
      <c r="D55" s="32" t="s">
        <v>111</v>
      </c>
      <c r="E55" s="33" t="s">
        <v>334</v>
      </c>
      <c r="F55" s="30">
        <v>13344.87</v>
      </c>
    </row>
    <row r="56" spans="1:6" s="19" customFormat="1" ht="24.75" customHeight="1">
      <c r="A56" s="10">
        <v>49</v>
      </c>
      <c r="B56" s="34"/>
      <c r="C56" s="32" t="s">
        <v>112</v>
      </c>
      <c r="D56" s="32" t="s">
        <v>113</v>
      </c>
      <c r="E56" s="33" t="s">
        <v>316</v>
      </c>
      <c r="F56" s="30">
        <v>896.0127</v>
      </c>
    </row>
    <row r="57" spans="1:6" s="15" customFormat="1" ht="24.75" customHeight="1">
      <c r="A57" s="10">
        <v>50</v>
      </c>
      <c r="B57" s="35"/>
      <c r="C57" s="32" t="s">
        <v>114</v>
      </c>
      <c r="D57" s="32" t="s">
        <v>115</v>
      </c>
      <c r="E57" s="33" t="s">
        <v>335</v>
      </c>
      <c r="F57" s="22">
        <v>1601.3844000000001</v>
      </c>
    </row>
    <row r="58" spans="1:6" s="15" customFormat="1" ht="24.75" customHeight="1">
      <c r="A58" s="10">
        <v>51</v>
      </c>
      <c r="B58" s="21" t="s">
        <v>116</v>
      </c>
      <c r="C58" s="10" t="s">
        <v>117</v>
      </c>
      <c r="D58" s="10" t="s">
        <v>118</v>
      </c>
      <c r="E58" s="18" t="s">
        <v>336</v>
      </c>
      <c r="F58" s="22">
        <v>1099.3631</v>
      </c>
    </row>
    <row r="59" spans="1:6" s="15" customFormat="1" ht="24.75" customHeight="1">
      <c r="A59" s="10">
        <v>52</v>
      </c>
      <c r="B59" s="24"/>
      <c r="C59" s="10" t="s">
        <v>119</v>
      </c>
      <c r="D59" s="10" t="s">
        <v>120</v>
      </c>
      <c r="E59" s="18" t="s">
        <v>337</v>
      </c>
      <c r="F59" s="22">
        <v>3158.2859000000003</v>
      </c>
    </row>
    <row r="60" spans="1:6" s="15" customFormat="1" ht="24.75" customHeight="1">
      <c r="A60" s="10">
        <v>53</v>
      </c>
      <c r="B60" s="12" t="s">
        <v>121</v>
      </c>
      <c r="C60" s="11" t="s">
        <v>122</v>
      </c>
      <c r="D60" s="11" t="s">
        <v>123</v>
      </c>
      <c r="E60" s="13" t="s">
        <v>338</v>
      </c>
      <c r="F60" s="22">
        <v>1270.94</v>
      </c>
    </row>
    <row r="61" spans="1:6" s="15" customFormat="1" ht="24.75" customHeight="1">
      <c r="A61" s="10">
        <v>54</v>
      </c>
      <c r="B61" s="16"/>
      <c r="C61" s="11" t="s">
        <v>124</v>
      </c>
      <c r="D61" s="11" t="s">
        <v>125</v>
      </c>
      <c r="E61" s="13" t="s">
        <v>339</v>
      </c>
      <c r="F61" s="22">
        <v>1467.9357</v>
      </c>
    </row>
    <row r="62" spans="1:6" s="15" customFormat="1" ht="24.75" customHeight="1">
      <c r="A62" s="10">
        <v>55</v>
      </c>
      <c r="B62" s="16"/>
      <c r="C62" s="11" t="s">
        <v>126</v>
      </c>
      <c r="D62" s="11" t="s">
        <v>127</v>
      </c>
      <c r="E62" s="13" t="s">
        <v>340</v>
      </c>
      <c r="F62" s="22">
        <v>2014.4399000000001</v>
      </c>
    </row>
    <row r="63" spans="1:6" s="15" customFormat="1" ht="24.75" customHeight="1">
      <c r="A63" s="10">
        <v>56</v>
      </c>
      <c r="B63" s="16"/>
      <c r="C63" s="11" t="s">
        <v>128</v>
      </c>
      <c r="D63" s="11" t="s">
        <v>129</v>
      </c>
      <c r="E63" s="13" t="s">
        <v>341</v>
      </c>
      <c r="F63" s="22">
        <v>654.53410000000008</v>
      </c>
    </row>
    <row r="64" spans="1:6" s="15" customFormat="1" ht="24.75" customHeight="1">
      <c r="A64" s="10">
        <v>57</v>
      </c>
      <c r="B64" s="16"/>
      <c r="C64" s="11" t="s">
        <v>130</v>
      </c>
      <c r="D64" s="11" t="s">
        <v>129</v>
      </c>
      <c r="E64" s="13" t="s">
        <v>342</v>
      </c>
      <c r="F64" s="22">
        <v>1162.9101000000001</v>
      </c>
    </row>
    <row r="65" spans="1:6" s="15" customFormat="1" ht="24.75" customHeight="1">
      <c r="A65" s="10">
        <v>58</v>
      </c>
      <c r="B65" s="16"/>
      <c r="C65" s="11" t="s">
        <v>131</v>
      </c>
      <c r="D65" s="11" t="s">
        <v>132</v>
      </c>
      <c r="E65" s="13" t="s">
        <v>343</v>
      </c>
      <c r="F65" s="22">
        <v>744</v>
      </c>
    </row>
    <row r="66" spans="1:6" s="15" customFormat="1" ht="24.75" customHeight="1">
      <c r="A66" s="10">
        <v>59</v>
      </c>
      <c r="B66" s="16"/>
      <c r="C66" s="11" t="s">
        <v>133</v>
      </c>
      <c r="D66" s="11" t="s">
        <v>134</v>
      </c>
      <c r="E66" s="13" t="s">
        <v>344</v>
      </c>
      <c r="F66" s="22">
        <v>845.17510000000004</v>
      </c>
    </row>
    <row r="67" spans="1:6" s="15" customFormat="1" ht="24.75" customHeight="1">
      <c r="A67" s="10">
        <v>60</v>
      </c>
      <c r="B67" s="16"/>
      <c r="C67" s="11" t="s">
        <v>135</v>
      </c>
      <c r="D67" s="11" t="s">
        <v>136</v>
      </c>
      <c r="E67" s="13" t="s">
        <v>345</v>
      </c>
      <c r="F67" s="22">
        <v>2116.1151</v>
      </c>
    </row>
    <row r="68" spans="1:6" s="15" customFormat="1" ht="24.75" customHeight="1">
      <c r="A68" s="10">
        <v>61</v>
      </c>
      <c r="B68" s="16"/>
      <c r="C68" s="11" t="s">
        <v>137</v>
      </c>
      <c r="D68" s="11" t="s">
        <v>138</v>
      </c>
      <c r="E68" s="13" t="s">
        <v>346</v>
      </c>
      <c r="F68" s="22">
        <v>864.23919999999998</v>
      </c>
    </row>
    <row r="69" spans="1:6" s="15" customFormat="1" ht="24.75" customHeight="1">
      <c r="A69" s="10">
        <v>62</v>
      </c>
      <c r="B69" s="12" t="s">
        <v>139</v>
      </c>
      <c r="C69" s="11" t="s">
        <v>140</v>
      </c>
      <c r="D69" s="11" t="s">
        <v>141</v>
      </c>
      <c r="E69" s="13" t="s">
        <v>142</v>
      </c>
      <c r="F69" s="22">
        <v>5083.76</v>
      </c>
    </row>
    <row r="70" spans="1:6" s="15" customFormat="1" ht="24.75" customHeight="1">
      <c r="A70" s="10">
        <v>63</v>
      </c>
      <c r="B70" s="16"/>
      <c r="C70" s="11" t="s">
        <v>143</v>
      </c>
      <c r="D70" s="11" t="s">
        <v>144</v>
      </c>
      <c r="E70" s="13" t="s">
        <v>347</v>
      </c>
      <c r="F70" s="22">
        <v>3113.8030000000003</v>
      </c>
    </row>
    <row r="71" spans="1:6" s="15" customFormat="1" ht="24.75" customHeight="1">
      <c r="A71" s="10">
        <v>64</v>
      </c>
      <c r="B71" s="16"/>
      <c r="C71" s="11" t="s">
        <v>145</v>
      </c>
      <c r="D71" s="11" t="s">
        <v>146</v>
      </c>
      <c r="E71" s="13" t="s">
        <v>348</v>
      </c>
      <c r="F71" s="22">
        <v>2046.2134000000001</v>
      </c>
    </row>
    <row r="72" spans="1:6" s="15" customFormat="1" ht="24.75" customHeight="1">
      <c r="A72" s="10">
        <v>65</v>
      </c>
      <c r="B72" s="16"/>
      <c r="C72" s="11" t="s">
        <v>147</v>
      </c>
      <c r="D72" s="11" t="s">
        <v>146</v>
      </c>
      <c r="E72" s="13" t="s">
        <v>313</v>
      </c>
      <c r="F72" s="22">
        <v>921.43150000000003</v>
      </c>
    </row>
    <row r="73" spans="1:6" s="15" customFormat="1" ht="24.75" customHeight="1">
      <c r="A73" s="10">
        <v>66</v>
      </c>
      <c r="B73" s="16"/>
      <c r="C73" s="11" t="s">
        <v>148</v>
      </c>
      <c r="D73" s="11" t="s">
        <v>149</v>
      </c>
      <c r="E73" s="13" t="s">
        <v>349</v>
      </c>
      <c r="F73" s="22">
        <v>692.66230000000007</v>
      </c>
    </row>
    <row r="74" spans="1:6" s="15" customFormat="1" ht="24.75" customHeight="1">
      <c r="A74" s="10">
        <v>67</v>
      </c>
      <c r="B74" s="16"/>
      <c r="C74" s="11" t="s">
        <v>150</v>
      </c>
      <c r="D74" s="11" t="s">
        <v>151</v>
      </c>
      <c r="E74" s="13" t="s">
        <v>350</v>
      </c>
      <c r="F74" s="22">
        <v>1690.3502000000001</v>
      </c>
    </row>
    <row r="75" spans="1:6" s="37" customFormat="1" ht="24.75" customHeight="1">
      <c r="A75" s="10">
        <v>68</v>
      </c>
      <c r="B75" s="16"/>
      <c r="C75" s="11" t="s">
        <v>152</v>
      </c>
      <c r="D75" s="11" t="s">
        <v>153</v>
      </c>
      <c r="E75" s="13" t="s">
        <v>351</v>
      </c>
      <c r="F75" s="36">
        <v>1729</v>
      </c>
    </row>
    <row r="76" spans="1:6" s="37" customFormat="1" ht="24.75" customHeight="1">
      <c r="A76" s="10">
        <v>69</v>
      </c>
      <c r="B76" s="17"/>
      <c r="C76" s="11" t="s">
        <v>154</v>
      </c>
      <c r="D76" s="11" t="s">
        <v>153</v>
      </c>
      <c r="E76" s="13" t="s">
        <v>352</v>
      </c>
      <c r="F76" s="36">
        <v>1290.0041000000001</v>
      </c>
    </row>
    <row r="77" spans="1:6" s="37" customFormat="1" ht="24.75" customHeight="1">
      <c r="A77" s="10">
        <v>70</v>
      </c>
      <c r="B77" s="31" t="s">
        <v>155</v>
      </c>
      <c r="C77" s="32" t="s">
        <v>156</v>
      </c>
      <c r="D77" s="32" t="s">
        <v>157</v>
      </c>
      <c r="E77" s="33" t="s">
        <v>158</v>
      </c>
      <c r="F77" s="36">
        <v>20087.206700000002</v>
      </c>
    </row>
    <row r="78" spans="1:6" s="15" customFormat="1" ht="24.75" customHeight="1">
      <c r="A78" s="10">
        <v>71</v>
      </c>
      <c r="B78" s="34"/>
      <c r="C78" s="32" t="s">
        <v>159</v>
      </c>
      <c r="D78" s="32" t="s">
        <v>160</v>
      </c>
      <c r="E78" s="33" t="s">
        <v>161</v>
      </c>
      <c r="F78" s="22">
        <v>8197.5630000000001</v>
      </c>
    </row>
    <row r="79" spans="1:6" s="15" customFormat="1" ht="24.75" customHeight="1">
      <c r="A79" s="10">
        <v>72</v>
      </c>
      <c r="B79" s="34"/>
      <c r="C79" s="32" t="s">
        <v>162</v>
      </c>
      <c r="D79" s="32" t="s">
        <v>163</v>
      </c>
      <c r="E79" s="33" t="s">
        <v>164</v>
      </c>
      <c r="F79" s="22">
        <v>3920.8499000000002</v>
      </c>
    </row>
    <row r="80" spans="1:6" s="19" customFormat="1" ht="24.75" customHeight="1">
      <c r="A80" s="10">
        <v>73</v>
      </c>
      <c r="B80" s="34"/>
      <c r="C80" s="32" t="s">
        <v>165</v>
      </c>
      <c r="D80" s="32" t="s">
        <v>166</v>
      </c>
      <c r="E80" s="33" t="s">
        <v>167</v>
      </c>
      <c r="F80" s="30">
        <v>673.59820000000002</v>
      </c>
    </row>
    <row r="81" spans="1:6" s="19" customFormat="1" ht="24.75" customHeight="1">
      <c r="A81" s="10">
        <v>74</v>
      </c>
      <c r="B81" s="34"/>
      <c r="C81" s="32" t="s">
        <v>168</v>
      </c>
      <c r="D81" s="32" t="s">
        <v>169</v>
      </c>
      <c r="E81" s="33" t="s">
        <v>170</v>
      </c>
      <c r="F81" s="30">
        <v>927.78620000000001</v>
      </c>
    </row>
    <row r="82" spans="1:6" s="19" customFormat="1" ht="24.75" customHeight="1">
      <c r="A82" s="10">
        <v>75</v>
      </c>
      <c r="B82" s="34"/>
      <c r="C82" s="32" t="s">
        <v>171</v>
      </c>
      <c r="D82" s="32" t="s">
        <v>172</v>
      </c>
      <c r="E82" s="33" t="s">
        <v>173</v>
      </c>
      <c r="F82" s="30">
        <v>1353.5511000000001</v>
      </c>
    </row>
    <row r="83" spans="1:6" s="19" customFormat="1" ht="24.75" customHeight="1">
      <c r="A83" s="10">
        <v>76</v>
      </c>
      <c r="B83" s="34"/>
      <c r="C83" s="32" t="s">
        <v>174</v>
      </c>
      <c r="D83" s="32" t="s">
        <v>175</v>
      </c>
      <c r="E83" s="33" t="s">
        <v>176</v>
      </c>
      <c r="F83" s="30">
        <v>1658.5767000000001</v>
      </c>
    </row>
    <row r="84" spans="1:6" s="15" customFormat="1" ht="24.75" customHeight="1">
      <c r="A84" s="10">
        <v>77</v>
      </c>
      <c r="B84" s="21" t="s">
        <v>177</v>
      </c>
      <c r="C84" s="10" t="s">
        <v>178</v>
      </c>
      <c r="D84" s="10" t="s">
        <v>179</v>
      </c>
      <c r="E84" s="18" t="s">
        <v>353</v>
      </c>
      <c r="F84" s="22">
        <v>12709.4</v>
      </c>
    </row>
    <row r="85" spans="1:6" s="15" customFormat="1" ht="24.75" customHeight="1">
      <c r="A85" s="10">
        <v>78</v>
      </c>
      <c r="B85" s="23"/>
      <c r="C85" s="10" t="s">
        <v>180</v>
      </c>
      <c r="D85" s="10" t="s">
        <v>181</v>
      </c>
      <c r="E85" s="18" t="s">
        <v>354</v>
      </c>
      <c r="F85" s="22">
        <v>1067.5896</v>
      </c>
    </row>
    <row r="86" spans="1:6" s="15" customFormat="1" ht="24.75" customHeight="1">
      <c r="A86" s="10">
        <v>79</v>
      </c>
      <c r="B86" s="23"/>
      <c r="C86" s="10" t="s">
        <v>182</v>
      </c>
      <c r="D86" s="10" t="s">
        <v>183</v>
      </c>
      <c r="E86" s="18" t="s">
        <v>355</v>
      </c>
      <c r="F86" s="22">
        <v>5751.0034999999998</v>
      </c>
    </row>
    <row r="87" spans="1:6" s="15" customFormat="1" ht="24.75" customHeight="1">
      <c r="A87" s="10">
        <v>80</v>
      </c>
      <c r="B87" s="23"/>
      <c r="C87" s="10" t="s">
        <v>184</v>
      </c>
      <c r="D87" s="10" t="s">
        <v>185</v>
      </c>
      <c r="E87" s="18" t="s">
        <v>356</v>
      </c>
      <c r="F87" s="22">
        <v>775.27340000000004</v>
      </c>
    </row>
    <row r="88" spans="1:6" s="15" customFormat="1" ht="24.75" customHeight="1">
      <c r="A88" s="10">
        <v>81</v>
      </c>
      <c r="B88" s="23"/>
      <c r="C88" s="10" t="s">
        <v>186</v>
      </c>
      <c r="D88" s="10" t="s">
        <v>187</v>
      </c>
      <c r="E88" s="18" t="s">
        <v>357</v>
      </c>
      <c r="F88" s="22">
        <v>833</v>
      </c>
    </row>
    <row r="89" spans="1:6" s="15" customFormat="1" ht="24.75" customHeight="1">
      <c r="A89" s="10">
        <v>82</v>
      </c>
      <c r="B89" s="23"/>
      <c r="C89" s="10" t="s">
        <v>188</v>
      </c>
      <c r="D89" s="10" t="s">
        <v>189</v>
      </c>
      <c r="E89" s="18" t="s">
        <v>358</v>
      </c>
      <c r="F89" s="22">
        <v>807.04690000000005</v>
      </c>
    </row>
    <row r="90" spans="1:6" s="15" customFormat="1" ht="24.75" customHeight="1">
      <c r="A90" s="10">
        <v>83</v>
      </c>
      <c r="B90" s="23"/>
      <c r="C90" s="10" t="s">
        <v>190</v>
      </c>
      <c r="D90" s="10" t="s">
        <v>191</v>
      </c>
      <c r="E90" s="18" t="s">
        <v>359</v>
      </c>
      <c r="F90" s="22">
        <v>1359.9058</v>
      </c>
    </row>
    <row r="91" spans="1:6" s="15" customFormat="1" ht="24.75" customHeight="1">
      <c r="A91" s="10">
        <v>84</v>
      </c>
      <c r="B91" s="23"/>
      <c r="C91" s="10" t="s">
        <v>192</v>
      </c>
      <c r="D91" s="10" t="s">
        <v>187</v>
      </c>
      <c r="E91" s="18" t="s">
        <v>360</v>
      </c>
      <c r="F91" s="22">
        <v>705.37170000000003</v>
      </c>
    </row>
    <row r="92" spans="1:6" s="15" customFormat="1" ht="24.75" customHeight="1">
      <c r="A92" s="10">
        <v>85</v>
      </c>
      <c r="B92" s="23"/>
      <c r="C92" s="10" t="s">
        <v>193</v>
      </c>
      <c r="D92" s="10" t="s">
        <v>183</v>
      </c>
      <c r="E92" s="18" t="s">
        <v>361</v>
      </c>
      <c r="F92" s="22">
        <v>864.23919999999998</v>
      </c>
    </row>
    <row r="93" spans="1:6" s="15" customFormat="1" ht="24.75" customHeight="1">
      <c r="A93" s="10">
        <v>86</v>
      </c>
      <c r="B93" s="23"/>
      <c r="C93" s="10" t="s">
        <v>194</v>
      </c>
      <c r="D93" s="10" t="s">
        <v>183</v>
      </c>
      <c r="E93" s="18" t="s">
        <v>362</v>
      </c>
      <c r="F93" s="22">
        <v>1251.8759</v>
      </c>
    </row>
    <row r="94" spans="1:6" s="15" customFormat="1" ht="24.75" customHeight="1">
      <c r="A94" s="10">
        <v>87</v>
      </c>
      <c r="B94" s="23"/>
      <c r="C94" s="10" t="s">
        <v>195</v>
      </c>
      <c r="D94" s="10" t="s">
        <v>196</v>
      </c>
      <c r="E94" s="18" t="s">
        <v>363</v>
      </c>
      <c r="F94" s="22">
        <v>946.85030000000006</v>
      </c>
    </row>
    <row r="95" spans="1:6" s="15" customFormat="1" ht="24.75" customHeight="1">
      <c r="A95" s="10">
        <v>88</v>
      </c>
      <c r="B95" s="23"/>
      <c r="C95" s="10" t="s">
        <v>197</v>
      </c>
      <c r="D95" s="10" t="s">
        <v>198</v>
      </c>
      <c r="E95" s="18" t="s">
        <v>364</v>
      </c>
      <c r="F95" s="22">
        <v>749.8546</v>
      </c>
    </row>
    <row r="96" spans="1:6" s="15" customFormat="1" ht="24.75" customHeight="1">
      <c r="A96" s="10">
        <v>89</v>
      </c>
      <c r="B96" s="23"/>
      <c r="C96" s="10" t="s">
        <v>199</v>
      </c>
      <c r="D96" s="10" t="s">
        <v>200</v>
      </c>
      <c r="E96" s="18" t="s">
        <v>365</v>
      </c>
      <c r="F96" s="22">
        <v>9983.2337000000007</v>
      </c>
    </row>
    <row r="97" spans="1:6" s="15" customFormat="1" ht="24.75" customHeight="1">
      <c r="A97" s="10">
        <v>90</v>
      </c>
      <c r="B97" s="23"/>
      <c r="C97" s="10" t="s">
        <v>201</v>
      </c>
      <c r="D97" s="10" t="s">
        <v>202</v>
      </c>
      <c r="E97" s="18" t="s">
        <v>366</v>
      </c>
      <c r="F97" s="22">
        <v>3584.0508</v>
      </c>
    </row>
    <row r="98" spans="1:6" s="15" customFormat="1" ht="24.75" customHeight="1">
      <c r="A98" s="10">
        <v>91</v>
      </c>
      <c r="B98" s="23"/>
      <c r="C98" s="10" t="s">
        <v>203</v>
      </c>
      <c r="D98" s="10" t="s">
        <v>204</v>
      </c>
      <c r="E98" s="18" t="s">
        <v>367</v>
      </c>
      <c r="F98" s="22">
        <v>762.56400000000008</v>
      </c>
    </row>
    <row r="99" spans="1:6" s="15" customFormat="1" ht="24.75" customHeight="1">
      <c r="A99" s="10">
        <v>92</v>
      </c>
      <c r="B99" s="23"/>
      <c r="C99" s="10" t="s">
        <v>205</v>
      </c>
      <c r="D99" s="10" t="s">
        <v>206</v>
      </c>
      <c r="E99" s="18" t="s">
        <v>368</v>
      </c>
      <c r="F99" s="22">
        <v>15810.4936</v>
      </c>
    </row>
    <row r="100" spans="1:6" s="15" customFormat="1" ht="24.75" customHeight="1">
      <c r="A100" s="10">
        <v>93</v>
      </c>
      <c r="B100" s="23"/>
      <c r="C100" s="10" t="s">
        <v>207</v>
      </c>
      <c r="D100" s="10" t="s">
        <v>208</v>
      </c>
      <c r="E100" s="18" t="s">
        <v>369</v>
      </c>
      <c r="F100" s="22">
        <v>1849.2177000000001</v>
      </c>
    </row>
    <row r="101" spans="1:6" s="15" customFormat="1" ht="24.75" customHeight="1">
      <c r="A101" s="10">
        <v>94</v>
      </c>
      <c r="B101" s="23"/>
      <c r="C101" s="10" t="s">
        <v>209</v>
      </c>
      <c r="D101" s="10" t="s">
        <v>210</v>
      </c>
      <c r="E101" s="18" t="s">
        <v>370</v>
      </c>
      <c r="F101" s="22">
        <v>641.82470000000001</v>
      </c>
    </row>
    <row r="102" spans="1:6" s="15" customFormat="1" ht="24.75" customHeight="1">
      <c r="A102" s="10">
        <v>95</v>
      </c>
      <c r="B102" s="23"/>
      <c r="C102" s="10" t="s">
        <v>211</v>
      </c>
      <c r="D102" s="10" t="s">
        <v>212</v>
      </c>
      <c r="E102" s="18" t="s">
        <v>321</v>
      </c>
      <c r="F102" s="22">
        <v>756.20929999999998</v>
      </c>
    </row>
    <row r="103" spans="1:6" s="15" customFormat="1" ht="24.75" customHeight="1">
      <c r="A103" s="10">
        <v>96</v>
      </c>
      <c r="B103" s="23"/>
      <c r="C103" s="10" t="s">
        <v>213</v>
      </c>
      <c r="D103" s="10" t="s">
        <v>200</v>
      </c>
      <c r="E103" s="18" t="s">
        <v>371</v>
      </c>
      <c r="F103" s="22">
        <v>6742.3366999999998</v>
      </c>
    </row>
    <row r="104" spans="1:6" s="15" customFormat="1" ht="24.75" customHeight="1">
      <c r="A104" s="10">
        <v>97</v>
      </c>
      <c r="B104" s="23"/>
      <c r="C104" s="10" t="s">
        <v>214</v>
      </c>
      <c r="D104" s="10" t="s">
        <v>215</v>
      </c>
      <c r="E104" s="18" t="s">
        <v>298</v>
      </c>
      <c r="F104" s="22">
        <v>819.75630000000001</v>
      </c>
    </row>
    <row r="105" spans="1:6" s="15" customFormat="1" ht="24.75" customHeight="1">
      <c r="A105" s="10">
        <v>98</v>
      </c>
      <c r="B105" s="23"/>
      <c r="C105" s="10" t="s">
        <v>216</v>
      </c>
      <c r="D105" s="10" t="s">
        <v>217</v>
      </c>
      <c r="E105" s="18" t="s">
        <v>372</v>
      </c>
      <c r="F105" s="22">
        <v>14768.3228</v>
      </c>
    </row>
    <row r="106" spans="1:6" s="15" customFormat="1" ht="24.75" customHeight="1">
      <c r="A106" s="10">
        <v>99</v>
      </c>
      <c r="B106" s="23"/>
      <c r="C106" s="10" t="s">
        <v>218</v>
      </c>
      <c r="D106" s="10" t="s">
        <v>219</v>
      </c>
      <c r="E106" s="18" t="s">
        <v>373</v>
      </c>
      <c r="F106" s="22">
        <v>37562.631699999998</v>
      </c>
    </row>
    <row r="107" spans="1:6" s="15" customFormat="1" ht="24.75" customHeight="1">
      <c r="A107" s="10">
        <v>100</v>
      </c>
      <c r="B107" s="23"/>
      <c r="C107" s="10" t="s">
        <v>220</v>
      </c>
      <c r="D107" s="10" t="s">
        <v>181</v>
      </c>
      <c r="E107" s="18" t="s">
        <v>374</v>
      </c>
      <c r="F107" s="22">
        <v>1537.8374000000001</v>
      </c>
    </row>
    <row r="108" spans="1:6" s="15" customFormat="1" ht="24.75" customHeight="1">
      <c r="A108" s="10">
        <v>101</v>
      </c>
      <c r="B108" s="23"/>
      <c r="C108" s="10" t="s">
        <v>221</v>
      </c>
      <c r="D108" s="10" t="s">
        <v>222</v>
      </c>
      <c r="E108" s="18" t="s">
        <v>375</v>
      </c>
      <c r="F108" s="22">
        <v>5388.7856000000002</v>
      </c>
    </row>
    <row r="109" spans="1:6" s="15" customFormat="1" ht="24.75" customHeight="1">
      <c r="A109" s="10">
        <v>102</v>
      </c>
      <c r="B109" s="23"/>
      <c r="C109" s="10" t="s">
        <v>223</v>
      </c>
      <c r="D109" s="10" t="s">
        <v>224</v>
      </c>
      <c r="E109" s="18" t="s">
        <v>376</v>
      </c>
      <c r="F109" s="22">
        <v>29060.043100000003</v>
      </c>
    </row>
    <row r="110" spans="1:6" s="15" customFormat="1" ht="24.75" customHeight="1">
      <c r="A110" s="10">
        <v>103</v>
      </c>
      <c r="B110" s="23"/>
      <c r="C110" s="10" t="s">
        <v>225</v>
      </c>
      <c r="D110" s="10" t="s">
        <v>224</v>
      </c>
      <c r="E110" s="18" t="s">
        <v>377</v>
      </c>
      <c r="F110" s="22">
        <v>8025.9861000000001</v>
      </c>
    </row>
    <row r="111" spans="1:6" s="15" customFormat="1" ht="24.75" customHeight="1">
      <c r="A111" s="10">
        <v>104</v>
      </c>
      <c r="B111" s="23"/>
      <c r="C111" s="10" t="s">
        <v>226</v>
      </c>
      <c r="D111" s="10" t="s">
        <v>187</v>
      </c>
      <c r="E111" s="18" t="s">
        <v>378</v>
      </c>
      <c r="F111" s="22">
        <v>2961.2901999999999</v>
      </c>
    </row>
    <row r="112" spans="1:6" s="15" customFormat="1" ht="24.75" customHeight="1">
      <c r="A112" s="10">
        <v>105</v>
      </c>
      <c r="B112" s="23"/>
      <c r="C112" s="10" t="s">
        <v>227</v>
      </c>
      <c r="D112" s="10" t="s">
        <v>187</v>
      </c>
      <c r="E112" s="18" t="s">
        <v>379</v>
      </c>
      <c r="F112" s="22">
        <v>1239.1665</v>
      </c>
    </row>
    <row r="113" spans="1:6" s="15" customFormat="1" ht="24.75" customHeight="1">
      <c r="A113" s="10">
        <v>106</v>
      </c>
      <c r="B113" s="23"/>
      <c r="C113" s="10" t="s">
        <v>228</v>
      </c>
      <c r="D113" s="10" t="s">
        <v>229</v>
      </c>
      <c r="E113" s="18" t="s">
        <v>380</v>
      </c>
      <c r="F113" s="22">
        <v>4009.8157000000001</v>
      </c>
    </row>
    <row r="114" spans="1:6" s="15" customFormat="1" ht="24.75" customHeight="1">
      <c r="A114" s="10">
        <v>107</v>
      </c>
      <c r="B114" s="23"/>
      <c r="C114" s="10" t="s">
        <v>230</v>
      </c>
      <c r="D114" s="10" t="s">
        <v>231</v>
      </c>
      <c r="E114" s="18" t="s">
        <v>381</v>
      </c>
      <c r="F114" s="22">
        <v>12417.0838</v>
      </c>
    </row>
    <row r="115" spans="1:6" s="15" customFormat="1" ht="24.75" customHeight="1">
      <c r="A115" s="10">
        <v>108</v>
      </c>
      <c r="B115" s="23"/>
      <c r="C115" s="10" t="s">
        <v>232</v>
      </c>
      <c r="D115" s="10" t="s">
        <v>233</v>
      </c>
      <c r="E115" s="18" t="s">
        <v>382</v>
      </c>
      <c r="F115" s="22">
        <v>1010.3973000000001</v>
      </c>
    </row>
    <row r="116" spans="1:6" s="15" customFormat="1" ht="24.75" customHeight="1">
      <c r="A116" s="10">
        <v>109</v>
      </c>
      <c r="B116" s="23"/>
      <c r="C116" s="10" t="s">
        <v>234</v>
      </c>
      <c r="D116" s="10" t="s">
        <v>235</v>
      </c>
      <c r="E116" s="18" t="s">
        <v>383</v>
      </c>
      <c r="F116" s="22">
        <v>2395.7219</v>
      </c>
    </row>
    <row r="117" spans="1:6" s="15" customFormat="1" ht="24.75" customHeight="1">
      <c r="A117" s="10">
        <v>110</v>
      </c>
      <c r="B117" s="23"/>
      <c r="C117" s="10" t="s">
        <v>236</v>
      </c>
      <c r="D117" s="10" t="s">
        <v>237</v>
      </c>
      <c r="E117" s="18" t="s">
        <v>361</v>
      </c>
      <c r="F117" s="22">
        <v>864.23919999999998</v>
      </c>
    </row>
    <row r="118" spans="1:6" s="15" customFormat="1" ht="24.75" customHeight="1">
      <c r="A118" s="10">
        <v>111</v>
      </c>
      <c r="B118" s="23"/>
      <c r="C118" s="10" t="s">
        <v>238</v>
      </c>
      <c r="D118" s="10" t="s">
        <v>224</v>
      </c>
      <c r="E118" s="18" t="s">
        <v>384</v>
      </c>
      <c r="F118" s="22">
        <v>857.8845</v>
      </c>
    </row>
    <row r="119" spans="1:6" s="15" customFormat="1" ht="24.75" customHeight="1">
      <c r="A119" s="10">
        <v>112</v>
      </c>
      <c r="B119" s="24"/>
      <c r="C119" s="10" t="s">
        <v>239</v>
      </c>
      <c r="D119" s="10" t="s">
        <v>240</v>
      </c>
      <c r="E119" s="18" t="s">
        <v>385</v>
      </c>
      <c r="F119" s="22">
        <v>2497.3971000000001</v>
      </c>
    </row>
    <row r="120" spans="1:6" s="19" customFormat="1" ht="24.75" customHeight="1">
      <c r="A120" s="10">
        <v>113</v>
      </c>
      <c r="B120" s="38" t="s">
        <v>5</v>
      </c>
      <c r="C120" s="11" t="s">
        <v>241</v>
      </c>
      <c r="D120" s="11" t="s">
        <v>242</v>
      </c>
      <c r="E120" s="13" t="s">
        <v>386</v>
      </c>
      <c r="F120" s="30">
        <v>5515.8796000000002</v>
      </c>
    </row>
    <row r="121" spans="1:6" s="19" customFormat="1" ht="24.75" customHeight="1">
      <c r="A121" s="10">
        <v>114</v>
      </c>
      <c r="B121" s="38"/>
      <c r="C121" s="11" t="s">
        <v>243</v>
      </c>
      <c r="D121" s="11" t="s">
        <v>244</v>
      </c>
      <c r="E121" s="13" t="s">
        <v>387</v>
      </c>
      <c r="F121" s="30">
        <v>12683.9812</v>
      </c>
    </row>
    <row r="122" spans="1:6" s="19" customFormat="1" ht="24.75" customHeight="1">
      <c r="A122" s="10">
        <v>115</v>
      </c>
      <c r="B122" s="38"/>
      <c r="C122" s="11" t="s">
        <v>245</v>
      </c>
      <c r="D122" s="11" t="s">
        <v>246</v>
      </c>
      <c r="E122" s="13" t="s">
        <v>388</v>
      </c>
      <c r="F122" s="30">
        <v>1207.393</v>
      </c>
    </row>
    <row r="123" spans="1:6" s="19" customFormat="1" ht="24.75" customHeight="1">
      <c r="A123" s="10">
        <v>116</v>
      </c>
      <c r="B123" s="38"/>
      <c r="C123" s="11" t="s">
        <v>247</v>
      </c>
      <c r="D123" s="11" t="s">
        <v>248</v>
      </c>
      <c r="E123" s="13" t="s">
        <v>389</v>
      </c>
      <c r="F123" s="30">
        <v>9532.0500000000011</v>
      </c>
    </row>
    <row r="124" spans="1:6" s="19" customFormat="1" ht="24.75" customHeight="1">
      <c r="A124" s="10">
        <v>117</v>
      </c>
      <c r="B124" s="38"/>
      <c r="C124" s="39" t="s">
        <v>249</v>
      </c>
      <c r="D124" s="11" t="s">
        <v>248</v>
      </c>
      <c r="E124" s="13" t="s">
        <v>390</v>
      </c>
      <c r="F124" s="30">
        <v>8896.58</v>
      </c>
    </row>
    <row r="125" spans="1:6" s="19" customFormat="1" ht="24.75" customHeight="1">
      <c r="A125" s="10">
        <v>118</v>
      </c>
      <c r="B125" s="38"/>
      <c r="C125" s="11" t="s">
        <v>250</v>
      </c>
      <c r="D125" s="11" t="s">
        <v>246</v>
      </c>
      <c r="E125" s="13" t="s">
        <v>391</v>
      </c>
      <c r="F125" s="30">
        <v>2224.145</v>
      </c>
    </row>
    <row r="126" spans="1:6" s="19" customFormat="1" ht="24.75" customHeight="1">
      <c r="A126" s="10">
        <v>119</v>
      </c>
      <c r="B126" s="38"/>
      <c r="C126" s="11" t="s">
        <v>251</v>
      </c>
      <c r="D126" s="11" t="s">
        <v>252</v>
      </c>
      <c r="E126" s="13" t="s">
        <v>392</v>
      </c>
      <c r="F126" s="30">
        <v>6036.9650000000001</v>
      </c>
    </row>
    <row r="127" spans="1:6" s="19" customFormat="1" ht="24.75" customHeight="1">
      <c r="A127" s="10">
        <v>120</v>
      </c>
      <c r="B127" s="38"/>
      <c r="C127" s="11" t="s">
        <v>253</v>
      </c>
      <c r="D127" s="11" t="s">
        <v>252</v>
      </c>
      <c r="E127" s="13" t="s">
        <v>393</v>
      </c>
      <c r="F127" s="30">
        <v>5401.4949999999999</v>
      </c>
    </row>
    <row r="128" spans="1:6" s="19" customFormat="1" ht="24.75" customHeight="1">
      <c r="A128" s="10">
        <v>121</v>
      </c>
      <c r="B128" s="38"/>
      <c r="C128" s="11" t="s">
        <v>254</v>
      </c>
      <c r="D128" s="11" t="s">
        <v>255</v>
      </c>
      <c r="E128" s="13" t="s">
        <v>308</v>
      </c>
      <c r="F128" s="30">
        <v>7625.64</v>
      </c>
    </row>
    <row r="129" spans="1:6" s="19" customFormat="1" ht="24.75" customHeight="1">
      <c r="A129" s="10">
        <v>122</v>
      </c>
      <c r="B129" s="38"/>
      <c r="C129" s="11" t="s">
        <v>256</v>
      </c>
      <c r="D129" s="11" t="s">
        <v>257</v>
      </c>
      <c r="E129" s="13" t="s">
        <v>308</v>
      </c>
      <c r="F129" s="30">
        <v>7625.64</v>
      </c>
    </row>
    <row r="130" spans="1:6" s="19" customFormat="1" ht="24.75" customHeight="1">
      <c r="A130" s="10">
        <v>123</v>
      </c>
      <c r="B130" s="38"/>
      <c r="C130" s="11" t="s">
        <v>258</v>
      </c>
      <c r="D130" s="11" t="s">
        <v>259</v>
      </c>
      <c r="E130" s="13" t="s">
        <v>394</v>
      </c>
      <c r="F130" s="30">
        <v>4448.29</v>
      </c>
    </row>
    <row r="131" spans="1:6" s="19" customFormat="1" ht="24.75" customHeight="1">
      <c r="A131" s="10">
        <v>124</v>
      </c>
      <c r="B131" s="38"/>
      <c r="C131" s="11" t="s">
        <v>260</v>
      </c>
      <c r="D131" s="11" t="s">
        <v>261</v>
      </c>
      <c r="E131" s="13" t="s">
        <v>308</v>
      </c>
      <c r="F131" s="30">
        <v>7625.64</v>
      </c>
    </row>
    <row r="132" spans="1:6" s="19" customFormat="1" ht="24.75" customHeight="1">
      <c r="A132" s="10">
        <v>125</v>
      </c>
      <c r="B132" s="38"/>
      <c r="C132" s="11" t="s">
        <v>262</v>
      </c>
      <c r="D132" s="11" t="s">
        <v>263</v>
      </c>
      <c r="E132" s="13" t="s">
        <v>322</v>
      </c>
      <c r="F132" s="30">
        <v>6354.7</v>
      </c>
    </row>
    <row r="133" spans="1:6" s="19" customFormat="1" ht="24.75" customHeight="1">
      <c r="A133" s="10">
        <v>126</v>
      </c>
      <c r="B133" s="38"/>
      <c r="C133" s="11" t="s">
        <v>264</v>
      </c>
      <c r="D133" s="11" t="s">
        <v>265</v>
      </c>
      <c r="E133" s="13" t="s">
        <v>395</v>
      </c>
      <c r="F133" s="30">
        <v>4130.5550000000003</v>
      </c>
    </row>
    <row r="134" spans="1:6" s="19" customFormat="1" ht="24.75" customHeight="1">
      <c r="A134" s="10">
        <v>127</v>
      </c>
      <c r="B134" s="38"/>
      <c r="C134" s="11" t="s">
        <v>266</v>
      </c>
      <c r="D134" s="11" t="s">
        <v>267</v>
      </c>
      <c r="E134" s="13" t="s">
        <v>396</v>
      </c>
      <c r="F134" s="30">
        <v>5592.1360000000004</v>
      </c>
    </row>
    <row r="135" spans="1:6" s="19" customFormat="1" ht="24.75" customHeight="1">
      <c r="A135" s="10">
        <v>128</v>
      </c>
      <c r="B135" s="38"/>
      <c r="C135" s="11" t="s">
        <v>268</v>
      </c>
      <c r="D135" s="11" t="s">
        <v>252</v>
      </c>
      <c r="E135" s="13" t="s">
        <v>397</v>
      </c>
      <c r="F135" s="30">
        <v>8261.11</v>
      </c>
    </row>
    <row r="136" spans="1:6" s="19" customFormat="1" ht="24.75" customHeight="1">
      <c r="A136" s="10">
        <v>129</v>
      </c>
      <c r="B136" s="38"/>
      <c r="C136" s="11" t="s">
        <v>269</v>
      </c>
      <c r="D136" s="11" t="s">
        <v>270</v>
      </c>
      <c r="E136" s="13" t="s">
        <v>398</v>
      </c>
      <c r="F136" s="30">
        <v>5083.76</v>
      </c>
    </row>
    <row r="137" spans="1:6" s="19" customFormat="1" ht="24.75" customHeight="1">
      <c r="A137" s="10">
        <v>130</v>
      </c>
      <c r="B137" s="38"/>
      <c r="C137" s="11" t="s">
        <v>271</v>
      </c>
      <c r="D137" s="11" t="s">
        <v>272</v>
      </c>
      <c r="E137" s="13" t="s">
        <v>399</v>
      </c>
      <c r="F137" s="30">
        <v>2668.9740000000002</v>
      </c>
    </row>
    <row r="138" spans="1:6" s="19" customFormat="1" ht="24.75" customHeight="1">
      <c r="A138" s="10">
        <v>131</v>
      </c>
      <c r="B138" s="38"/>
      <c r="C138" s="11" t="s">
        <v>273</v>
      </c>
      <c r="D138" s="11" t="s">
        <v>274</v>
      </c>
      <c r="E138" s="13" t="s">
        <v>322</v>
      </c>
      <c r="F138" s="30">
        <v>6354.7</v>
      </c>
    </row>
    <row r="139" spans="1:6" s="19" customFormat="1" ht="24.75" customHeight="1">
      <c r="A139" s="10">
        <v>132</v>
      </c>
      <c r="B139" s="38"/>
      <c r="C139" s="11" t="s">
        <v>275</v>
      </c>
      <c r="D139" s="11" t="s">
        <v>276</v>
      </c>
      <c r="E139" s="13" t="s">
        <v>322</v>
      </c>
      <c r="F139" s="30">
        <v>6354.7</v>
      </c>
    </row>
    <row r="140" spans="1:6" s="19" customFormat="1" ht="24.75" customHeight="1">
      <c r="A140" s="10">
        <v>133</v>
      </c>
      <c r="B140" s="38"/>
      <c r="C140" s="11" t="s">
        <v>277</v>
      </c>
      <c r="D140" s="11" t="s">
        <v>278</v>
      </c>
      <c r="E140" s="13" t="s">
        <v>400</v>
      </c>
      <c r="F140" s="30">
        <v>2859.6150000000002</v>
      </c>
    </row>
    <row r="141" spans="1:6" s="19" customFormat="1" ht="24.75" customHeight="1">
      <c r="A141" s="10">
        <v>134</v>
      </c>
      <c r="B141" s="38"/>
      <c r="C141" s="11" t="s">
        <v>279</v>
      </c>
      <c r="D141" s="11" t="s">
        <v>280</v>
      </c>
      <c r="E141" s="13" t="s">
        <v>401</v>
      </c>
      <c r="F141" s="30">
        <v>6100.5120000000006</v>
      </c>
    </row>
    <row r="142" spans="1:6" s="19" customFormat="1" ht="24.75" customHeight="1">
      <c r="A142" s="10">
        <v>135</v>
      </c>
      <c r="B142" s="38"/>
      <c r="C142" s="11" t="s">
        <v>281</v>
      </c>
      <c r="D142" s="11" t="s">
        <v>282</v>
      </c>
      <c r="E142" s="13" t="s">
        <v>402</v>
      </c>
      <c r="F142" s="30">
        <v>4703</v>
      </c>
    </row>
    <row r="143" spans="1:6" s="19" customFormat="1" ht="24.75" customHeight="1">
      <c r="A143" s="10">
        <v>136</v>
      </c>
      <c r="B143" s="38"/>
      <c r="C143" s="11" t="s">
        <v>283</v>
      </c>
      <c r="D143" s="11" t="s">
        <v>284</v>
      </c>
      <c r="E143" s="13" t="s">
        <v>403</v>
      </c>
      <c r="F143" s="30">
        <v>3209.1235000000001</v>
      </c>
    </row>
    <row r="144" spans="1:6" s="41" customFormat="1" ht="12">
      <c r="A144" s="14" t="s">
        <v>404</v>
      </c>
      <c r="B144" s="14"/>
      <c r="C144" s="14"/>
      <c r="D144" s="14"/>
      <c r="E144" s="14"/>
      <c r="F144" s="40">
        <v>3800000</v>
      </c>
    </row>
  </sheetData>
  <mergeCells count="20">
    <mergeCell ref="B120:B143"/>
    <mergeCell ref="A144:E144"/>
    <mergeCell ref="B53:B57"/>
    <mergeCell ref="B58:B59"/>
    <mergeCell ref="B60:B68"/>
    <mergeCell ref="B69:B76"/>
    <mergeCell ref="B77:B83"/>
    <mergeCell ref="B84:B119"/>
    <mergeCell ref="B25:B27"/>
    <mergeCell ref="B28:B35"/>
    <mergeCell ref="B36:B40"/>
    <mergeCell ref="B41:B46"/>
    <mergeCell ref="B48:B49"/>
    <mergeCell ref="B50:B52"/>
    <mergeCell ref="A3:F3"/>
    <mergeCell ref="C4:C6"/>
    <mergeCell ref="F4:F5"/>
    <mergeCell ref="A7:F7"/>
    <mergeCell ref="B8:B21"/>
    <mergeCell ref="B23:B24"/>
  </mergeCells>
  <phoneticPr fontId="2" type="noConversion"/>
  <conditionalFormatting sqref="C1:C2 C4:C6 C8:C143 C145:C1048576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2020-03-31T06:24:05Z</dcterms:modified>
</cp:coreProperties>
</file>