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Sheet1!$A$1:$J$1790</definedName>
  </definedNames>
  <calcPr calcId="144525"/>
</workbook>
</file>

<file path=xl/sharedStrings.xml><?xml version="1.0" encoding="utf-8"?>
<sst xmlns="http://schemas.openxmlformats.org/spreadsheetml/2006/main" count="10024" uniqueCount="4234">
  <si>
    <t>2024年城区公租房上半年合同到期人员复核结果明细表</t>
  </si>
  <si>
    <t>顺序</t>
  </si>
  <si>
    <t>房屋座落</t>
  </si>
  <si>
    <t>门牌号</t>
  </si>
  <si>
    <t>保障户主</t>
  </si>
  <si>
    <t>保障人数</t>
  </si>
  <si>
    <t>保障对象</t>
  </si>
  <si>
    <t>与保障对象关系</t>
  </si>
  <si>
    <t>身份证号码</t>
  </si>
  <si>
    <t>审核结果</t>
  </si>
  <si>
    <t>备注</t>
  </si>
  <si>
    <t>沙坪路北侧</t>
  </si>
  <si>
    <t>3号楼1-1号</t>
  </si>
  <si>
    <t>谢祥兵</t>
  </si>
  <si>
    <t>本人</t>
  </si>
  <si>
    <t>500381********3315</t>
  </si>
  <si>
    <t>公租房通过</t>
  </si>
  <si>
    <t>3号楼1-4号</t>
  </si>
  <si>
    <t>张会</t>
  </si>
  <si>
    <t>510283********9104</t>
  </si>
  <si>
    <t>3号楼1-5号</t>
  </si>
  <si>
    <t>刘义华</t>
  </si>
  <si>
    <t>510226********2503</t>
  </si>
  <si>
    <t>3号楼2-1号</t>
  </si>
  <si>
    <t>邓德才</t>
  </si>
  <si>
    <t>510226********2719</t>
  </si>
  <si>
    <t>3号楼2-3号</t>
  </si>
  <si>
    <t>吴从礼</t>
  </si>
  <si>
    <t>510226********3394</t>
  </si>
  <si>
    <t>蒋安英</t>
  </si>
  <si>
    <t>配偶</t>
  </si>
  <si>
    <t>510226********3424</t>
  </si>
  <si>
    <t>3号楼2-4号</t>
  </si>
  <si>
    <t>张婷婷</t>
  </si>
  <si>
    <t>510283********0245</t>
  </si>
  <si>
    <t>3号楼2-6号</t>
  </si>
  <si>
    <t>伍小英</t>
  </si>
  <si>
    <t>510283********8845</t>
  </si>
  <si>
    <t>何文明</t>
  </si>
  <si>
    <t>510213********653X</t>
  </si>
  <si>
    <t>何鑫灏</t>
  </si>
  <si>
    <t>儿子</t>
  </si>
  <si>
    <t>500382********8639</t>
  </si>
  <si>
    <t>何垚垚</t>
  </si>
  <si>
    <t>女儿</t>
  </si>
  <si>
    <t>500117********8664</t>
  </si>
  <si>
    <t>3号楼2-7号</t>
  </si>
  <si>
    <t>明克礼</t>
  </si>
  <si>
    <t>510226********1995</t>
  </si>
  <si>
    <t>3号楼2-8号</t>
  </si>
  <si>
    <t>陈政</t>
  </si>
  <si>
    <t>510226********2704</t>
  </si>
  <si>
    <t>段合长</t>
  </si>
  <si>
    <t>丈夫</t>
  </si>
  <si>
    <t>411222********6015</t>
  </si>
  <si>
    <t>段苇然</t>
  </si>
  <si>
    <t>411222********0074</t>
  </si>
  <si>
    <t>3号楼3-1号</t>
  </si>
  <si>
    <t>石永秀</t>
  </si>
  <si>
    <t>510226********0262</t>
  </si>
  <si>
    <t>3号楼3-2号</t>
  </si>
  <si>
    <t>何顺群</t>
  </si>
  <si>
    <t>510226********2707</t>
  </si>
  <si>
    <t>3号楼3-4号</t>
  </si>
  <si>
    <t>唐志容</t>
  </si>
  <si>
    <t>510226********2724</t>
  </si>
  <si>
    <t>梁世昌</t>
  </si>
  <si>
    <t>132430********0612</t>
  </si>
  <si>
    <t>梁秋霞</t>
  </si>
  <si>
    <t>510283********2807</t>
  </si>
  <si>
    <t>3号楼3-5号</t>
  </si>
  <si>
    <t>邓佳容</t>
  </si>
  <si>
    <t>510226********3142</t>
  </si>
  <si>
    <t>唐启武</t>
  </si>
  <si>
    <t>510226********3134</t>
  </si>
  <si>
    <t>唐子涵</t>
  </si>
  <si>
    <t>500382********3595</t>
  </si>
  <si>
    <t>3号楼3-7号</t>
  </si>
  <si>
    <t>邹德有</t>
  </si>
  <si>
    <t>510226********7017</t>
  </si>
  <si>
    <t>邹文</t>
  </si>
  <si>
    <t>孙子</t>
  </si>
  <si>
    <t>500382********599X</t>
  </si>
  <si>
    <t>3号楼3-8号</t>
  </si>
  <si>
    <t>马泽琼</t>
  </si>
  <si>
    <t>510226********3148</t>
  </si>
  <si>
    <t>王起华</t>
  </si>
  <si>
    <t>510226********7595</t>
  </si>
  <si>
    <t>3号楼4-1号</t>
  </si>
  <si>
    <t>周家玉</t>
  </si>
  <si>
    <t>510226********0849</t>
  </si>
  <si>
    <t>3号楼4-3号</t>
  </si>
  <si>
    <t>帅昌琼</t>
  </si>
  <si>
    <t>500382********4663</t>
  </si>
  <si>
    <t>3号楼4-4号</t>
  </si>
  <si>
    <t>秦政</t>
  </si>
  <si>
    <t>500382********6416</t>
  </si>
  <si>
    <t>3号楼4-5号</t>
  </si>
  <si>
    <t>彭凡</t>
  </si>
  <si>
    <t>500234********2745</t>
  </si>
  <si>
    <t>3号楼4-6号</t>
  </si>
  <si>
    <t>尹才清</t>
  </si>
  <si>
    <t>510226********5991</t>
  </si>
  <si>
    <t>3号楼4-7号</t>
  </si>
  <si>
    <t>谢秀兰</t>
  </si>
  <si>
    <t>510226********0025</t>
  </si>
  <si>
    <t>李可</t>
  </si>
  <si>
    <t>500382********0623</t>
  </si>
  <si>
    <t>官玉容</t>
  </si>
  <si>
    <t>母亲</t>
  </si>
  <si>
    <t>3号楼5-1号</t>
  </si>
  <si>
    <t>丁全民</t>
  </si>
  <si>
    <t>510226********2710</t>
  </si>
  <si>
    <t>3号楼5-4号</t>
  </si>
  <si>
    <t>唐福容</t>
  </si>
  <si>
    <t>510226********5367</t>
  </si>
  <si>
    <t>申请减少刘婷作为共同申请人。</t>
  </si>
  <si>
    <t>刘建</t>
  </si>
  <si>
    <t>510226********3297</t>
  </si>
  <si>
    <t>刘婷</t>
  </si>
  <si>
    <t>500382********7087</t>
  </si>
  <si>
    <t>不通过</t>
  </si>
  <si>
    <t>有住房，人均住房面积超过15㎡。</t>
  </si>
  <si>
    <t>刘雲文</t>
  </si>
  <si>
    <t>500117********7077</t>
  </si>
  <si>
    <t>3号楼5-5号</t>
  </si>
  <si>
    <t>汤启平</t>
  </si>
  <si>
    <t>510226********4387</t>
  </si>
  <si>
    <t>汤献发</t>
  </si>
  <si>
    <t>父亲</t>
  </si>
  <si>
    <t>510226********4536</t>
  </si>
  <si>
    <t>3号楼5-6号</t>
  </si>
  <si>
    <t>蒋小燕</t>
  </si>
  <si>
    <t>510283********1141</t>
  </si>
  <si>
    <t>有住房，人均住房面积不足15㎡。</t>
  </si>
  <si>
    <t>周易童</t>
  </si>
  <si>
    <t>500382********0853</t>
  </si>
  <si>
    <t>3号楼5-7号</t>
  </si>
  <si>
    <t>朱亚丽</t>
  </si>
  <si>
    <t>510226********2761</t>
  </si>
  <si>
    <t>3号楼6-2号</t>
  </si>
  <si>
    <t>李九明</t>
  </si>
  <si>
    <t>510283********6690</t>
  </si>
  <si>
    <t>曾永</t>
  </si>
  <si>
    <t>510524********2580</t>
  </si>
  <si>
    <t>李轩瑞</t>
  </si>
  <si>
    <t>510524********0133</t>
  </si>
  <si>
    <t>3号楼6-3号</t>
  </si>
  <si>
    <t>何若茂</t>
  </si>
  <si>
    <t>510226********5296</t>
  </si>
  <si>
    <t>张玉华</t>
  </si>
  <si>
    <t>妻子</t>
  </si>
  <si>
    <t>510226********5886</t>
  </si>
  <si>
    <t>3号楼6-4号</t>
  </si>
  <si>
    <t>冯中伦</t>
  </si>
  <si>
    <t>510226********2722</t>
  </si>
  <si>
    <t>3号楼6-6号</t>
  </si>
  <si>
    <t>王俊杰</t>
  </si>
  <si>
    <t>500382********3574</t>
  </si>
  <si>
    <t>陈晓青</t>
  </si>
  <si>
    <t>500382********1945</t>
  </si>
  <si>
    <t>3号楼6-7号</t>
  </si>
  <si>
    <t>杨祥平</t>
  </si>
  <si>
    <t>510226********272X</t>
  </si>
  <si>
    <t>李晓和</t>
  </si>
  <si>
    <t>510226********2495</t>
  </si>
  <si>
    <t>3号楼7-1号</t>
  </si>
  <si>
    <t>何宇婧</t>
  </si>
  <si>
    <t>622429********0023</t>
  </si>
  <si>
    <t>3号楼7-2号</t>
  </si>
  <si>
    <t>龚可平</t>
  </si>
  <si>
    <t>510226********881X</t>
  </si>
  <si>
    <t>唐建梅</t>
  </si>
  <si>
    <t>510226********9088</t>
  </si>
  <si>
    <t>龚欣怡</t>
  </si>
  <si>
    <t>500117********6445</t>
  </si>
  <si>
    <t>3号楼7-3号</t>
  </si>
  <si>
    <t>何平</t>
  </si>
  <si>
    <t>510283********041X</t>
  </si>
  <si>
    <t>何琴</t>
  </si>
  <si>
    <t>500382********9347</t>
  </si>
  <si>
    <t>3号楼7-4号</t>
  </si>
  <si>
    <t>李相平</t>
  </si>
  <si>
    <t>510226********4184</t>
  </si>
  <si>
    <t>胡朝友</t>
  </si>
  <si>
    <t>510226********5997</t>
  </si>
  <si>
    <t>3号楼7-6号</t>
  </si>
  <si>
    <t>尹智勇</t>
  </si>
  <si>
    <t>510226********3412</t>
  </si>
  <si>
    <t>3号楼7-7号</t>
  </si>
  <si>
    <t>蒋明兰</t>
  </si>
  <si>
    <t>510226********2727</t>
  </si>
  <si>
    <t>罗洁浩</t>
  </si>
  <si>
    <t>500382********0430</t>
  </si>
  <si>
    <t>3号楼7-8号</t>
  </si>
  <si>
    <t>唐孝碧</t>
  </si>
  <si>
    <t>510226********9081</t>
  </si>
  <si>
    <t>柳人豪</t>
  </si>
  <si>
    <t>500382********0830</t>
  </si>
  <si>
    <t>3号楼8-1号</t>
  </si>
  <si>
    <t>廖国珍</t>
  </si>
  <si>
    <t>510226********6527</t>
  </si>
  <si>
    <t>3号楼8-2号</t>
  </si>
  <si>
    <t>邓明容</t>
  </si>
  <si>
    <t>510226********0380</t>
  </si>
  <si>
    <t>刘益海</t>
  </si>
  <si>
    <t>510226********1990</t>
  </si>
  <si>
    <t>刘姿攸</t>
  </si>
  <si>
    <t>500382********0880</t>
  </si>
  <si>
    <t>3号楼8-3号</t>
  </si>
  <si>
    <t>李召川</t>
  </si>
  <si>
    <t>510226********250X</t>
  </si>
  <si>
    <t>申请减少刘力滢作为共同申请人。</t>
  </si>
  <si>
    <t>周永明</t>
  </si>
  <si>
    <t>510226********9357</t>
  </si>
  <si>
    <t>刘力滢</t>
  </si>
  <si>
    <t>500382********0617</t>
  </si>
  <si>
    <t>3号楼8-4号</t>
  </si>
  <si>
    <t>李宏梅</t>
  </si>
  <si>
    <t>510283********0227</t>
  </si>
  <si>
    <t>3号楼8-5号</t>
  </si>
  <si>
    <t>李昌容</t>
  </si>
  <si>
    <t>510226********2708</t>
  </si>
  <si>
    <t>3号楼8-7号</t>
  </si>
  <si>
    <t>何英</t>
  </si>
  <si>
    <t>510226********5984</t>
  </si>
  <si>
    <t>王彦力</t>
  </si>
  <si>
    <t>500382********1934</t>
  </si>
  <si>
    <t>3号楼9-1号</t>
  </si>
  <si>
    <t>蒋际刚</t>
  </si>
  <si>
    <t>510226********6333</t>
  </si>
  <si>
    <t>黄中芬</t>
  </si>
  <si>
    <t>承租人母亲</t>
  </si>
  <si>
    <t>510226********6321</t>
  </si>
  <si>
    <t>3号楼9-2号</t>
  </si>
  <si>
    <t>江大学</t>
  </si>
  <si>
    <t>510226********9273</t>
  </si>
  <si>
    <t>左荣</t>
  </si>
  <si>
    <t>510226********9261</t>
  </si>
  <si>
    <t>3号楼9-4号</t>
  </si>
  <si>
    <t>刘锡明</t>
  </si>
  <si>
    <t>510226********0286</t>
  </si>
  <si>
    <t>罗娟</t>
  </si>
  <si>
    <t>510226********0265</t>
  </si>
  <si>
    <t>3号楼9-5号</t>
  </si>
  <si>
    <t>逯德彬</t>
  </si>
  <si>
    <t xml:space="preserve">本人 </t>
  </si>
  <si>
    <t>510226********3570</t>
  </si>
  <si>
    <t>逯欣贻</t>
  </si>
  <si>
    <t>500117********0028</t>
  </si>
  <si>
    <t>3号楼9-6号</t>
  </si>
  <si>
    <t>任望井</t>
  </si>
  <si>
    <t>510226********269X</t>
  </si>
  <si>
    <t>3号楼9-7号</t>
  </si>
  <si>
    <t>毛矫</t>
  </si>
  <si>
    <t>510226********2027</t>
  </si>
  <si>
    <t>吕浩然</t>
  </si>
  <si>
    <t>500382********399</t>
  </si>
  <si>
    <t>3号楼9-8号</t>
  </si>
  <si>
    <t>左正群</t>
  </si>
  <si>
    <t>510226********2728</t>
  </si>
  <si>
    <t>左凤娟</t>
  </si>
  <si>
    <t>510283********2701</t>
  </si>
  <si>
    <t>杜金华</t>
  </si>
  <si>
    <t>510283********0224</t>
  </si>
  <si>
    <t>3号楼10-1号</t>
  </si>
  <si>
    <t>刘素</t>
  </si>
  <si>
    <t>510226********3949</t>
  </si>
  <si>
    <t>孙兵</t>
  </si>
  <si>
    <t>510226********4839</t>
  </si>
  <si>
    <t>3号楼10-2号</t>
  </si>
  <si>
    <t>张青秀</t>
  </si>
  <si>
    <t>510226********3605</t>
  </si>
  <si>
    <t>何桂林</t>
  </si>
  <si>
    <t>500382********0391</t>
  </si>
  <si>
    <t>3号楼10-3号</t>
  </si>
  <si>
    <t>袁新华</t>
  </si>
  <si>
    <t>510226********3131</t>
  </si>
  <si>
    <t>3号楼10-4号</t>
  </si>
  <si>
    <t>吴祖琼</t>
  </si>
  <si>
    <t>510226********6683</t>
  </si>
  <si>
    <t>3号楼10-6号</t>
  </si>
  <si>
    <t>唐世琼</t>
  </si>
  <si>
    <t>510226********0844</t>
  </si>
  <si>
    <t>张博恩</t>
  </si>
  <si>
    <t>500382********2297</t>
  </si>
  <si>
    <t>3号楼10-7号</t>
  </si>
  <si>
    <t>曹发英</t>
  </si>
  <si>
    <t>500383********7355</t>
  </si>
  <si>
    <t>3号楼10-8号</t>
  </si>
  <si>
    <t>周承云</t>
  </si>
  <si>
    <t>510211********2538</t>
  </si>
  <si>
    <t>黄爱华</t>
  </si>
  <si>
    <t>510226********5669</t>
  </si>
  <si>
    <t>3号楼11-1号</t>
  </si>
  <si>
    <t>王世界</t>
  </si>
  <si>
    <t>510226********9839</t>
  </si>
  <si>
    <t>3号楼11-2号</t>
  </si>
  <si>
    <t>徐清海</t>
  </si>
  <si>
    <t>510226********8196</t>
  </si>
  <si>
    <t>徐永福</t>
  </si>
  <si>
    <t>500382********3817</t>
  </si>
  <si>
    <t>3号楼11-3号</t>
  </si>
  <si>
    <t>王双喜</t>
  </si>
  <si>
    <t>510226********1991</t>
  </si>
  <si>
    <t>3号楼11-4号</t>
  </si>
  <si>
    <t>廖惠兰</t>
  </si>
  <si>
    <t>512923********7309</t>
  </si>
  <si>
    <t>苏服</t>
  </si>
  <si>
    <t>512923********7318</t>
  </si>
  <si>
    <t>3号楼11-6号</t>
  </si>
  <si>
    <t>张舒书</t>
  </si>
  <si>
    <t>510226********8000</t>
  </si>
  <si>
    <t>3号楼11-7号</t>
  </si>
  <si>
    <t>林光联</t>
  </si>
  <si>
    <t>510226********2743</t>
  </si>
  <si>
    <t>3号楼11-8号</t>
  </si>
  <si>
    <t>刘基学</t>
  </si>
  <si>
    <t>510226********3408</t>
  </si>
  <si>
    <t>朱太全</t>
  </si>
  <si>
    <t>510226********3419</t>
  </si>
  <si>
    <t>朱永</t>
  </si>
  <si>
    <t>510283********2857</t>
  </si>
  <si>
    <t>3号楼12-1号</t>
  </si>
  <si>
    <t>梁惠玲</t>
  </si>
  <si>
    <t>510231********1125</t>
  </si>
  <si>
    <t>梁川</t>
  </si>
  <si>
    <t>500382********1155</t>
  </si>
  <si>
    <t>3号楼12-2号</t>
  </si>
  <si>
    <t>匡宗华</t>
  </si>
  <si>
    <t>510227********4090</t>
  </si>
  <si>
    <t>肖素琼</t>
  </si>
  <si>
    <t>510227********4125</t>
  </si>
  <si>
    <t>3号楼12-3号</t>
  </si>
  <si>
    <t>蒋俊飒</t>
  </si>
  <si>
    <t>510215********1311</t>
  </si>
  <si>
    <t>3号楼12-5号</t>
  </si>
  <si>
    <t>陈会伦</t>
  </si>
  <si>
    <t>500382********0014</t>
  </si>
  <si>
    <t>谢红梅</t>
  </si>
  <si>
    <t>511622********582X</t>
  </si>
  <si>
    <t>李朝玲</t>
  </si>
  <si>
    <t>510226********3588</t>
  </si>
  <si>
    <t>陈欣枂</t>
  </si>
  <si>
    <t>500117********0022</t>
  </si>
  <si>
    <t>3号楼12-6号</t>
  </si>
  <si>
    <t>旷祖容</t>
  </si>
  <si>
    <t>510226********6601</t>
  </si>
  <si>
    <t>3号楼12-8号</t>
  </si>
  <si>
    <t>张春明</t>
  </si>
  <si>
    <t>510226********0395</t>
  </si>
  <si>
    <t>杨为容</t>
  </si>
  <si>
    <t>510226********5364</t>
  </si>
  <si>
    <t>3号楼13-2号</t>
  </si>
  <si>
    <t>邓科元</t>
  </si>
  <si>
    <t>510226********0834</t>
  </si>
  <si>
    <t>唐素珍</t>
  </si>
  <si>
    <t>510226********0843</t>
  </si>
  <si>
    <t>3号楼13-4号</t>
  </si>
  <si>
    <t>蒋勇</t>
  </si>
  <si>
    <t>510226********8594</t>
  </si>
  <si>
    <t>3号楼13-6号</t>
  </si>
  <si>
    <t>李雅莉</t>
  </si>
  <si>
    <t>510226********2702</t>
  </si>
  <si>
    <t>余芷涵</t>
  </si>
  <si>
    <t>子女</t>
  </si>
  <si>
    <t>500117********002X</t>
  </si>
  <si>
    <t>3号楼13-7号</t>
  </si>
  <si>
    <t>周建</t>
  </si>
  <si>
    <t>510226********8031</t>
  </si>
  <si>
    <t>周原</t>
  </si>
  <si>
    <t>500382********4837</t>
  </si>
  <si>
    <t>3号楼14-1号</t>
  </si>
  <si>
    <t>刘玉兰</t>
  </si>
  <si>
    <t>510226********2709</t>
  </si>
  <si>
    <t>郑守忠</t>
  </si>
  <si>
    <t>510226********3137</t>
  </si>
  <si>
    <t>3号楼14-2号</t>
  </si>
  <si>
    <t>陈代碧</t>
  </si>
  <si>
    <t>510226********8260</t>
  </si>
  <si>
    <t>3号楼14-6号</t>
  </si>
  <si>
    <t>邹萍</t>
  </si>
  <si>
    <t>510226********2705</t>
  </si>
  <si>
    <t>方有伦</t>
  </si>
  <si>
    <t>510226********1859</t>
  </si>
  <si>
    <t>腾凤</t>
  </si>
  <si>
    <t>500382********0029</t>
  </si>
  <si>
    <t>3号楼14-7号</t>
  </si>
  <si>
    <t>周利兰</t>
  </si>
  <si>
    <t>粟毅</t>
  </si>
  <si>
    <t>510226********2694</t>
  </si>
  <si>
    <t>粟亚男</t>
  </si>
  <si>
    <t>500382********002X</t>
  </si>
  <si>
    <t>3号楼14-8号</t>
  </si>
  <si>
    <t>舒宏伟</t>
  </si>
  <si>
    <t>510221********2417</t>
  </si>
  <si>
    <t>李志红</t>
  </si>
  <si>
    <t>510222********6747</t>
  </si>
  <si>
    <t>3号楼15-1号</t>
  </si>
  <si>
    <t>王雨龙</t>
  </si>
  <si>
    <t>500382********2157</t>
  </si>
  <si>
    <t>何维艳</t>
  </si>
  <si>
    <t>532622********1922</t>
  </si>
  <si>
    <t>3号楼15-2号</t>
  </si>
  <si>
    <t>吴开兵</t>
  </si>
  <si>
    <t>510226********4798</t>
  </si>
  <si>
    <t>周亚君</t>
  </si>
  <si>
    <t>510226********3166</t>
  </si>
  <si>
    <t>3号楼15-3号</t>
  </si>
  <si>
    <t>舒仁群</t>
  </si>
  <si>
    <t>3号楼15-4号</t>
  </si>
  <si>
    <t>罗泽中</t>
  </si>
  <si>
    <t>510226********0256</t>
  </si>
  <si>
    <t>3号楼15-5号</t>
  </si>
  <si>
    <t>饶帮碧</t>
  </si>
  <si>
    <t>3号楼15-6号</t>
  </si>
  <si>
    <t>唐勇</t>
  </si>
  <si>
    <t>510226********8393</t>
  </si>
  <si>
    <t>曾祥菊</t>
  </si>
  <si>
    <t>511011********6560</t>
  </si>
  <si>
    <t>唐思琪</t>
  </si>
  <si>
    <t>500382********6981</t>
  </si>
  <si>
    <t>3号楼15-7号</t>
  </si>
  <si>
    <t>鲁长远</t>
  </si>
  <si>
    <t>510226********2015</t>
  </si>
  <si>
    <t>社保终止缴费</t>
  </si>
  <si>
    <t>3号楼16-1号</t>
  </si>
  <si>
    <t>罗建树</t>
  </si>
  <si>
    <t>510226********2696</t>
  </si>
  <si>
    <t>李明容</t>
  </si>
  <si>
    <t>510226********2701</t>
  </si>
  <si>
    <t>3号楼16-3号</t>
  </si>
  <si>
    <t>刘金伦</t>
  </si>
  <si>
    <t>510226********2778</t>
  </si>
  <si>
    <t>3号楼16-4号</t>
  </si>
  <si>
    <t>任晓芳</t>
  </si>
  <si>
    <t>510226********440X</t>
  </si>
  <si>
    <t>3号楼16-5号</t>
  </si>
  <si>
    <t>罗尤碧</t>
  </si>
  <si>
    <t>510226********084X</t>
  </si>
  <si>
    <t>3号楼16-6号</t>
  </si>
  <si>
    <t>石顺平</t>
  </si>
  <si>
    <t>510226********4309</t>
  </si>
  <si>
    <t>3号楼16-7号</t>
  </si>
  <si>
    <t>何先英</t>
  </si>
  <si>
    <t>3号楼16-8号</t>
  </si>
  <si>
    <t>陈小利</t>
  </si>
  <si>
    <t>510226********3427</t>
  </si>
  <si>
    <t>3号楼17-1号</t>
  </si>
  <si>
    <t>吴建华</t>
  </si>
  <si>
    <t>510226********2629</t>
  </si>
  <si>
    <t>王运碧</t>
  </si>
  <si>
    <t>510226********6261</t>
  </si>
  <si>
    <t>3号楼17-3号</t>
  </si>
  <si>
    <t>陈雪梅</t>
  </si>
  <si>
    <t>510283********4145</t>
  </si>
  <si>
    <t>3号楼17-4号</t>
  </si>
  <si>
    <t>黄先吉</t>
  </si>
  <si>
    <t>510226********3286</t>
  </si>
  <si>
    <t>田淑清</t>
  </si>
  <si>
    <t>510226********4204</t>
  </si>
  <si>
    <t>3号楼17-5号</t>
  </si>
  <si>
    <t>杨邦伦</t>
  </si>
  <si>
    <t>510226********2695</t>
  </si>
  <si>
    <t>3号楼17-6号</t>
  </si>
  <si>
    <t>杨东茂</t>
  </si>
  <si>
    <t>510226********626X</t>
  </si>
  <si>
    <t>3号楼17-7号</t>
  </si>
  <si>
    <t>冯光琳</t>
  </si>
  <si>
    <t>510226********7479</t>
  </si>
  <si>
    <t>3号楼17-8号</t>
  </si>
  <si>
    <t>郑琼</t>
  </si>
  <si>
    <t>510226********9425</t>
  </si>
  <si>
    <t>邹光树</t>
  </si>
  <si>
    <t>510226********945X</t>
  </si>
  <si>
    <t>邹微</t>
  </si>
  <si>
    <t>500382********318X</t>
  </si>
  <si>
    <t>3号楼18-1号</t>
  </si>
  <si>
    <t>朱盼永</t>
  </si>
  <si>
    <t>610427********0433</t>
  </si>
  <si>
    <t>3号楼18-2号</t>
  </si>
  <si>
    <t>王国兰</t>
  </si>
  <si>
    <t>510226********5684</t>
  </si>
  <si>
    <t>3号楼18-3号</t>
  </si>
  <si>
    <t>杜银群</t>
  </si>
  <si>
    <t>510226********9825</t>
  </si>
  <si>
    <t>周先建</t>
  </si>
  <si>
    <t>510226********0158</t>
  </si>
  <si>
    <t>周城灵</t>
  </si>
  <si>
    <t>500382********7458</t>
  </si>
  <si>
    <t>3号楼18-5号</t>
  </si>
  <si>
    <t>刘代德</t>
  </si>
  <si>
    <t>510226********4399</t>
  </si>
  <si>
    <t>3号楼18-6号</t>
  </si>
  <si>
    <t>陈翠兰</t>
  </si>
  <si>
    <t>510226********2700</t>
  </si>
  <si>
    <t>李志欣</t>
  </si>
  <si>
    <t>510283********2788</t>
  </si>
  <si>
    <t>唐伊依</t>
  </si>
  <si>
    <t>外孙女</t>
  </si>
  <si>
    <t>500382********0044</t>
  </si>
  <si>
    <t>3号楼18-7号</t>
  </si>
  <si>
    <t>易尚碧</t>
  </si>
  <si>
    <t>510226********4389</t>
  </si>
  <si>
    <t>3号楼18-8号</t>
  </si>
  <si>
    <t>粟远正</t>
  </si>
  <si>
    <t>510226********5670</t>
  </si>
  <si>
    <t>3号楼19-1号</t>
  </si>
  <si>
    <t>胡天群</t>
  </si>
  <si>
    <t>510226********2007</t>
  </si>
  <si>
    <t>3号楼19-2号</t>
  </si>
  <si>
    <t>王笑威</t>
  </si>
  <si>
    <t>510226********2003</t>
  </si>
  <si>
    <t>3号楼19-4号</t>
  </si>
  <si>
    <t>陈君</t>
  </si>
  <si>
    <t>胡吉秀</t>
  </si>
  <si>
    <t>3号楼19-5号</t>
  </si>
  <si>
    <t>刘德刚</t>
  </si>
  <si>
    <t>510226********2697</t>
  </si>
  <si>
    <t>刘碧俊</t>
  </si>
  <si>
    <t>500382********0035</t>
  </si>
  <si>
    <t>3号楼19-6号</t>
  </si>
  <si>
    <t>周建忠</t>
  </si>
  <si>
    <t>510226********5579</t>
  </si>
  <si>
    <t>王燕</t>
  </si>
  <si>
    <t>510226********556x</t>
  </si>
  <si>
    <t>3号楼19-7号</t>
  </si>
  <si>
    <t>唐永忠</t>
  </si>
  <si>
    <t>510226********917X</t>
  </si>
  <si>
    <t>蒋永群</t>
  </si>
  <si>
    <t>510226********9162</t>
  </si>
  <si>
    <t>唐民兴</t>
  </si>
  <si>
    <t>500382********6418</t>
  </si>
  <si>
    <t>3号楼19-8号</t>
  </si>
  <si>
    <t>代蕊岚</t>
  </si>
  <si>
    <t>500232********5002</t>
  </si>
  <si>
    <t>张庭浩</t>
  </si>
  <si>
    <t>500117********0012</t>
  </si>
  <si>
    <t>3号楼20-1号</t>
  </si>
  <si>
    <t>王勇</t>
  </si>
  <si>
    <t>510226********7474</t>
  </si>
  <si>
    <t>3号楼20-2号</t>
  </si>
  <si>
    <t>姚伟</t>
  </si>
  <si>
    <t>510226********0370</t>
  </si>
  <si>
    <t>3号楼20-4号</t>
  </si>
  <si>
    <t>秦瑗</t>
  </si>
  <si>
    <t>500382********1141</t>
  </si>
  <si>
    <t>3号楼20-5号</t>
  </si>
  <si>
    <t>傅世芬</t>
  </si>
  <si>
    <t>刘芳</t>
  </si>
  <si>
    <t>510226********0166</t>
  </si>
  <si>
    <t>3号楼20-6号</t>
  </si>
  <si>
    <t>陈功本</t>
  </si>
  <si>
    <t>652426********4313</t>
  </si>
  <si>
    <t>3号楼20-7号</t>
  </si>
  <si>
    <t>廖昭敏</t>
  </si>
  <si>
    <t>510226********272x</t>
  </si>
  <si>
    <t>3号楼20-8号</t>
  </si>
  <si>
    <t>孙莉萍</t>
  </si>
  <si>
    <t>510226********0268</t>
  </si>
  <si>
    <t>金学诚</t>
  </si>
  <si>
    <t>500382********1131</t>
  </si>
  <si>
    <t>3号楼21-1</t>
  </si>
  <si>
    <t>唐琴</t>
  </si>
  <si>
    <t>510226********6102</t>
  </si>
  <si>
    <t>刘唐庆</t>
  </si>
  <si>
    <t>500382********1982</t>
  </si>
  <si>
    <t>3号楼21-2号</t>
  </si>
  <si>
    <t>罗聪</t>
  </si>
  <si>
    <t>500105********061X</t>
  </si>
  <si>
    <t>3号楼21-4号</t>
  </si>
  <si>
    <t>邓绍清</t>
  </si>
  <si>
    <t>邓晓玲</t>
  </si>
  <si>
    <t>510226********2745</t>
  </si>
  <si>
    <t>3号楼21-5号</t>
  </si>
  <si>
    <t>钟伟</t>
  </si>
  <si>
    <t>510226********5571</t>
  </si>
  <si>
    <t>钟欣怡</t>
  </si>
  <si>
    <t>500382********0064</t>
  </si>
  <si>
    <t>3号楼21-6号</t>
  </si>
  <si>
    <t>宋玲</t>
  </si>
  <si>
    <t>510226********7184</t>
  </si>
  <si>
    <t>3号楼21-7号</t>
  </si>
  <si>
    <t>王国新</t>
  </si>
  <si>
    <t>510226********2711</t>
  </si>
  <si>
    <t>陈小红</t>
  </si>
  <si>
    <t>510226********2746</t>
  </si>
  <si>
    <t>罗季芳</t>
  </si>
  <si>
    <t>王立</t>
  </si>
  <si>
    <t>500382********0038</t>
  </si>
  <si>
    <t>唐杉杉</t>
  </si>
  <si>
    <t>儿媳</t>
  </si>
  <si>
    <t>500382********0328</t>
  </si>
  <si>
    <t>王蕊琪</t>
  </si>
  <si>
    <t>孙女</t>
  </si>
  <si>
    <t>500117********0044</t>
  </si>
  <si>
    <t>3号楼22-1号</t>
  </si>
  <si>
    <t>张久萍</t>
  </si>
  <si>
    <t>510226********8588</t>
  </si>
  <si>
    <t>3号楼22-2号</t>
  </si>
  <si>
    <t>汤文焕</t>
  </si>
  <si>
    <t>460200********0514</t>
  </si>
  <si>
    <t>王晓萍</t>
  </si>
  <si>
    <t>460200********5528</t>
  </si>
  <si>
    <t>3号楼22-3号</t>
  </si>
  <si>
    <t>李开梅</t>
  </si>
  <si>
    <t>510226********0287</t>
  </si>
  <si>
    <t>廖先进</t>
  </si>
  <si>
    <t>510226********2731</t>
  </si>
  <si>
    <t>死亡</t>
  </si>
  <si>
    <t>3号楼22-4号</t>
  </si>
  <si>
    <t>刁治华</t>
  </si>
  <si>
    <t>510226********6263</t>
  </si>
  <si>
    <t>杨恩明</t>
  </si>
  <si>
    <t>510226********689X</t>
  </si>
  <si>
    <t>杨昊倬</t>
  </si>
  <si>
    <t>500382********6197</t>
  </si>
  <si>
    <t>3号楼22-5号</t>
  </si>
  <si>
    <t>吴锈莹</t>
  </si>
  <si>
    <t>512923********7745</t>
  </si>
  <si>
    <t>张悦</t>
  </si>
  <si>
    <t>500382********040X</t>
  </si>
  <si>
    <t>3号楼22-6号</t>
  </si>
  <si>
    <t>谢平</t>
  </si>
  <si>
    <t>510226********2720</t>
  </si>
  <si>
    <t>刘野</t>
  </si>
  <si>
    <t>500382********0011</t>
  </si>
  <si>
    <t>3号楼22-7号</t>
  </si>
  <si>
    <t>杨廷玉</t>
  </si>
  <si>
    <t>510226********6269</t>
  </si>
  <si>
    <t>陈文友</t>
  </si>
  <si>
    <t>510226********6275</t>
  </si>
  <si>
    <t>3号楼22-8号</t>
  </si>
  <si>
    <t>唐建伟</t>
  </si>
  <si>
    <t>510226********6535</t>
  </si>
  <si>
    <t>3号楼23-1号</t>
  </si>
  <si>
    <t>杨云碧</t>
  </si>
  <si>
    <t>510226********4201</t>
  </si>
  <si>
    <t>何景桂</t>
  </si>
  <si>
    <t>510226********4218</t>
  </si>
  <si>
    <t>3号楼23-6号</t>
  </si>
  <si>
    <t>刘钊</t>
  </si>
  <si>
    <t>510226********6273</t>
  </si>
  <si>
    <t>刘影</t>
  </si>
  <si>
    <t>510283********6272</t>
  </si>
  <si>
    <t>3号楼23-7号</t>
  </si>
  <si>
    <t>徐述华</t>
  </si>
  <si>
    <t>510226********3144</t>
  </si>
  <si>
    <t>刘兴华</t>
  </si>
  <si>
    <t>3号楼24-1号</t>
  </si>
  <si>
    <t>郑世芬</t>
  </si>
  <si>
    <t>510226********4529</t>
  </si>
  <si>
    <t>代顶贵</t>
  </si>
  <si>
    <t>510226********4531</t>
  </si>
  <si>
    <t>3号楼24-3号</t>
  </si>
  <si>
    <t>陈术光</t>
  </si>
  <si>
    <t>510226********2497</t>
  </si>
  <si>
    <t>尹胜英</t>
  </si>
  <si>
    <t>510226********2509</t>
  </si>
  <si>
    <t>3号楼24-4号</t>
  </si>
  <si>
    <t>张家西</t>
  </si>
  <si>
    <t>510226********872X</t>
  </si>
  <si>
    <t>3号楼24-6号</t>
  </si>
  <si>
    <t>周晓莉</t>
  </si>
  <si>
    <t>510226********2004</t>
  </si>
  <si>
    <t>3号楼24-8号</t>
  </si>
  <si>
    <t>万春茂</t>
  </si>
  <si>
    <t>3号楼25-1号</t>
  </si>
  <si>
    <t>陈小平</t>
  </si>
  <si>
    <t>510226********4392</t>
  </si>
  <si>
    <t>3号楼25-2号</t>
  </si>
  <si>
    <t>郑万里</t>
  </si>
  <si>
    <t>510202********7316</t>
  </si>
  <si>
    <t>熊小娟</t>
  </si>
  <si>
    <t>510202********0929</t>
  </si>
  <si>
    <t>3号楼25-3号</t>
  </si>
  <si>
    <t>胡建玲</t>
  </si>
  <si>
    <t>510226********8982</t>
  </si>
  <si>
    <t>胡兴兵</t>
  </si>
  <si>
    <t>612401********4132</t>
  </si>
  <si>
    <t>杨婷</t>
  </si>
  <si>
    <t>500382********5364</t>
  </si>
  <si>
    <t>3号楼25-4号</t>
  </si>
  <si>
    <t>江慧</t>
  </si>
  <si>
    <t>510226********3145</t>
  </si>
  <si>
    <t>3号楼25-5号</t>
  </si>
  <si>
    <t>苏玲</t>
  </si>
  <si>
    <t>510226********3280</t>
  </si>
  <si>
    <t>李欣营</t>
  </si>
  <si>
    <t>500382********0400</t>
  </si>
  <si>
    <t>3号楼25-6号</t>
  </si>
  <si>
    <t>梁从华</t>
  </si>
  <si>
    <t>510226********2693</t>
  </si>
  <si>
    <t>陈国鹏</t>
  </si>
  <si>
    <t>650106********301X</t>
  </si>
  <si>
    <t>3号楼25-7号</t>
  </si>
  <si>
    <t>陆支会</t>
  </si>
  <si>
    <t>510226********4544</t>
  </si>
  <si>
    <t>3号楼25-8号</t>
  </si>
  <si>
    <t>胡安菊</t>
  </si>
  <si>
    <t>510226********8988</t>
  </si>
  <si>
    <t>3号楼26-2号</t>
  </si>
  <si>
    <t>黄跃飞</t>
  </si>
  <si>
    <t>510226********0266</t>
  </si>
  <si>
    <t>李开华</t>
  </si>
  <si>
    <t>510226********0258</t>
  </si>
  <si>
    <t>3号楼26-4号</t>
  </si>
  <si>
    <t>秦定寿</t>
  </si>
  <si>
    <t>510226********4391</t>
  </si>
  <si>
    <t>李大碧</t>
  </si>
  <si>
    <t>510226********5363</t>
  </si>
  <si>
    <t>秦瑜</t>
  </si>
  <si>
    <t>500382********8455</t>
  </si>
  <si>
    <t>3号楼26-5号</t>
  </si>
  <si>
    <t>刘汉余</t>
  </si>
  <si>
    <t>510226********6266</t>
  </si>
  <si>
    <t>邓强</t>
  </si>
  <si>
    <t>510283********619X</t>
  </si>
  <si>
    <t>3号楼26-6号</t>
  </si>
  <si>
    <t>代正凡</t>
  </si>
  <si>
    <t>510226********075X</t>
  </si>
  <si>
    <t>3号楼26-7号</t>
  </si>
  <si>
    <t>陈恒玉</t>
  </si>
  <si>
    <t>510226********5708</t>
  </si>
  <si>
    <t>3号楼26-8号</t>
  </si>
  <si>
    <t>龚政</t>
  </si>
  <si>
    <t>任莉华</t>
  </si>
  <si>
    <t>513322********0028</t>
  </si>
  <si>
    <t>龚劲宁</t>
  </si>
  <si>
    <t>500382********0833</t>
  </si>
  <si>
    <t>3号楼27-1号</t>
  </si>
  <si>
    <t>刘友凤</t>
  </si>
  <si>
    <t>3号楼27-2号</t>
  </si>
  <si>
    <t>王波</t>
  </si>
  <si>
    <t>510283********269X</t>
  </si>
  <si>
    <t>王路</t>
  </si>
  <si>
    <t>510283********0220</t>
  </si>
  <si>
    <t>3号楼27-4号</t>
  </si>
  <si>
    <t>赖冰</t>
  </si>
  <si>
    <t>512923********2902</t>
  </si>
  <si>
    <t>3号楼27-5号</t>
  </si>
  <si>
    <t>王正丽</t>
  </si>
  <si>
    <t>何志云</t>
  </si>
  <si>
    <t>510226********4477</t>
  </si>
  <si>
    <t>何宁</t>
  </si>
  <si>
    <t>500382********1940</t>
  </si>
  <si>
    <t>3号楼27-6号</t>
  </si>
  <si>
    <t>唐世贵</t>
  </si>
  <si>
    <t>510226********0830</t>
  </si>
  <si>
    <t>张萍</t>
  </si>
  <si>
    <t>510226********0841</t>
  </si>
  <si>
    <t>3号楼28-3号</t>
  </si>
  <si>
    <t>王雪梅</t>
  </si>
  <si>
    <t>510226********270X</t>
  </si>
  <si>
    <t>文宗福</t>
  </si>
  <si>
    <t>510226********6692</t>
  </si>
  <si>
    <t>文星</t>
  </si>
  <si>
    <t>3号楼28-5号</t>
  </si>
  <si>
    <t>苏明亮</t>
  </si>
  <si>
    <t>3号楼28-6号</t>
  </si>
  <si>
    <t>甘梦</t>
  </si>
  <si>
    <t>510231********1224</t>
  </si>
  <si>
    <t>李志勇</t>
  </si>
  <si>
    <t>510226********2715</t>
  </si>
  <si>
    <t>3号楼28-7号</t>
  </si>
  <si>
    <t>唐小红</t>
  </si>
  <si>
    <t>510226********3285</t>
  </si>
  <si>
    <t>3号楼28-8号</t>
  </si>
  <si>
    <t>莫运芬</t>
  </si>
  <si>
    <t>510226********3288</t>
  </si>
  <si>
    <t>3号楼29-1号</t>
  </si>
  <si>
    <t>李顺江</t>
  </si>
  <si>
    <t>3号楼29-2号</t>
  </si>
  <si>
    <t>王胜</t>
  </si>
  <si>
    <t>510226********4958</t>
  </si>
  <si>
    <t>王家柏</t>
  </si>
  <si>
    <t>承租人父亲</t>
  </si>
  <si>
    <t>510226********4952</t>
  </si>
  <si>
    <t>高克明</t>
  </si>
  <si>
    <t>510226********4945</t>
  </si>
  <si>
    <t>3号楼29-3号</t>
  </si>
  <si>
    <t>王成久</t>
  </si>
  <si>
    <t>510226********4532</t>
  </si>
  <si>
    <t>3号楼29-4号</t>
  </si>
  <si>
    <t>刘必华</t>
  </si>
  <si>
    <t>510226********0132</t>
  </si>
  <si>
    <t>3号楼29-5号</t>
  </si>
  <si>
    <t>王玥极</t>
  </si>
  <si>
    <t>511521********2305</t>
  </si>
  <si>
    <t>邓杰</t>
  </si>
  <si>
    <t>500113********9119</t>
  </si>
  <si>
    <t>3号楼29-7号</t>
  </si>
  <si>
    <t>黄建</t>
  </si>
  <si>
    <t>510226********2037</t>
  </si>
  <si>
    <t>3号楼29-8号</t>
  </si>
  <si>
    <t>杨秀文</t>
  </si>
  <si>
    <t>510226********9018</t>
  </si>
  <si>
    <t>罗良菊</t>
  </si>
  <si>
    <t>510226********9006</t>
  </si>
  <si>
    <t>3号楼30-1号</t>
  </si>
  <si>
    <t>周银碧</t>
  </si>
  <si>
    <t>3号楼30-2号</t>
  </si>
  <si>
    <t>唐淑群</t>
  </si>
  <si>
    <t>510226********8980</t>
  </si>
  <si>
    <t>3号楼30-5号</t>
  </si>
  <si>
    <t>向锡培</t>
  </si>
  <si>
    <t>510226********599X</t>
  </si>
  <si>
    <t>廖祖碧</t>
  </si>
  <si>
    <t>510226********030X</t>
  </si>
  <si>
    <t>3号楼30-6号</t>
  </si>
  <si>
    <t>秦玲</t>
  </si>
  <si>
    <t>510226********202X</t>
  </si>
  <si>
    <t>王文韬</t>
  </si>
  <si>
    <t>500382********0831</t>
  </si>
  <si>
    <t>3号楼30-8号</t>
  </si>
  <si>
    <t>王永红</t>
  </si>
  <si>
    <t>510226********4245</t>
  </si>
  <si>
    <t>3号楼31-1号</t>
  </si>
  <si>
    <t>汤昌芬</t>
  </si>
  <si>
    <t>510226********7026</t>
  </si>
  <si>
    <t>唐登举</t>
  </si>
  <si>
    <t>510229********019X</t>
  </si>
  <si>
    <t>3号楼31-5号</t>
  </si>
  <si>
    <t>邓怡</t>
  </si>
  <si>
    <t>500382********1525</t>
  </si>
  <si>
    <t>社保暂停缴费</t>
  </si>
  <si>
    <t>邓世金</t>
  </si>
  <si>
    <t>510226********5675</t>
  </si>
  <si>
    <t>3号楼31-8号</t>
  </si>
  <si>
    <t>牟大芳</t>
  </si>
  <si>
    <t>510226********5986</t>
  </si>
  <si>
    <t>尹财学</t>
  </si>
  <si>
    <t>510226********5993</t>
  </si>
  <si>
    <t>3号楼32-1号</t>
  </si>
  <si>
    <t>卢中芬</t>
  </si>
  <si>
    <t>512928********6325</t>
  </si>
  <si>
    <t>3号楼32-4号</t>
  </si>
  <si>
    <t>文东玲</t>
  </si>
  <si>
    <t>510226********6686</t>
  </si>
  <si>
    <t>3号楼32-5号</t>
  </si>
  <si>
    <t>李玖伦</t>
  </si>
  <si>
    <t>510226********9528</t>
  </si>
  <si>
    <t>赵昌海</t>
  </si>
  <si>
    <t>510226********6013</t>
  </si>
  <si>
    <t>赵鹏</t>
  </si>
  <si>
    <t>500382********1930</t>
  </si>
  <si>
    <t>3号楼32-6号</t>
  </si>
  <si>
    <t>贺忠群</t>
  </si>
  <si>
    <t>3号楼32-7号</t>
  </si>
  <si>
    <t>廖佳友</t>
  </si>
  <si>
    <t>510226********5058</t>
  </si>
  <si>
    <t>3号楼33-2号</t>
  </si>
  <si>
    <t>杨玲美</t>
  </si>
  <si>
    <t>510226********6420</t>
  </si>
  <si>
    <t>孟贤勇</t>
  </si>
  <si>
    <t>510226********6439</t>
  </si>
  <si>
    <t>3号楼33-3号</t>
  </si>
  <si>
    <t>胡丹</t>
  </si>
  <si>
    <t>500382********0627</t>
  </si>
  <si>
    <t>3号楼33-4号</t>
  </si>
  <si>
    <t>周廷华</t>
  </si>
  <si>
    <t>冯淑琼</t>
  </si>
  <si>
    <t>4号楼1-1号</t>
  </si>
  <si>
    <t>刘仲生</t>
  </si>
  <si>
    <t>510226********3393</t>
  </si>
  <si>
    <t>谢合兰</t>
  </si>
  <si>
    <t>510226********3402</t>
  </si>
  <si>
    <t>4号楼1-3号</t>
  </si>
  <si>
    <t>廖亚芳</t>
  </si>
  <si>
    <t>510283********3942</t>
  </si>
  <si>
    <t>郭继喜</t>
  </si>
  <si>
    <t>510226********395X</t>
  </si>
  <si>
    <t>廖平富</t>
  </si>
  <si>
    <t>510226********4799</t>
  </si>
  <si>
    <t>杨芝会</t>
  </si>
  <si>
    <t>510226********4787</t>
  </si>
  <si>
    <t>4号楼1-4号</t>
  </si>
  <si>
    <t>廖在平</t>
  </si>
  <si>
    <t>510226********5676</t>
  </si>
  <si>
    <t>廖佳豪</t>
  </si>
  <si>
    <t>500382********1512</t>
  </si>
  <si>
    <t>4号楼1-5号</t>
  </si>
  <si>
    <t>周航</t>
  </si>
  <si>
    <t>500382********001X</t>
  </si>
  <si>
    <t>周兴章</t>
  </si>
  <si>
    <t>4号楼1-6号</t>
  </si>
  <si>
    <t>屈其国</t>
  </si>
  <si>
    <t>510226********975X</t>
  </si>
  <si>
    <t>4号楼1-8号</t>
  </si>
  <si>
    <t>王加明</t>
  </si>
  <si>
    <t>510226********6272</t>
  </si>
  <si>
    <t>胡朝芳</t>
  </si>
  <si>
    <t>510226********6280</t>
  </si>
  <si>
    <t>4号楼1-9号</t>
  </si>
  <si>
    <t>高川</t>
  </si>
  <si>
    <t>130402********1530</t>
  </si>
  <si>
    <t>颜文娟</t>
  </si>
  <si>
    <t>130402********1520</t>
  </si>
  <si>
    <t>高颜春晓</t>
  </si>
  <si>
    <t>130402********3620</t>
  </si>
  <si>
    <t>高连元</t>
  </si>
  <si>
    <t>130402********151X</t>
  </si>
  <si>
    <t>张东华</t>
  </si>
  <si>
    <t>130402********1523</t>
  </si>
  <si>
    <t>4号楼1-10号</t>
  </si>
  <si>
    <t>因何祖秀去世，宋玲申请减少何祖秀作为共同申请人。</t>
  </si>
  <si>
    <t>陈治廷</t>
  </si>
  <si>
    <t>510283********0496</t>
  </si>
  <si>
    <t>董海燕</t>
  </si>
  <si>
    <t>500382********7765</t>
  </si>
  <si>
    <t>何祖秀</t>
  </si>
  <si>
    <t>510226********6680</t>
  </si>
  <si>
    <t>人员减少</t>
  </si>
  <si>
    <t>陈籽茜</t>
  </si>
  <si>
    <t>500117********0406</t>
  </si>
  <si>
    <t>4号楼2-1号</t>
  </si>
  <si>
    <t>黄艇</t>
  </si>
  <si>
    <t>510122********0270</t>
  </si>
  <si>
    <t>黄杏</t>
  </si>
  <si>
    <t>500382********086X</t>
  </si>
  <si>
    <t>4号楼2-2号</t>
  </si>
  <si>
    <t>童建伟</t>
  </si>
  <si>
    <t>刘光荣</t>
  </si>
  <si>
    <t>刘亚峰</t>
  </si>
  <si>
    <t>510226********2832</t>
  </si>
  <si>
    <t>黄红</t>
  </si>
  <si>
    <t>510283********360X</t>
  </si>
  <si>
    <t>刘泊文撼</t>
  </si>
  <si>
    <t>500117********0015</t>
  </si>
  <si>
    <t>4号楼2-3号</t>
  </si>
  <si>
    <t>袁淑君</t>
  </si>
  <si>
    <t>510226********3601</t>
  </si>
  <si>
    <t>刘兵</t>
  </si>
  <si>
    <t>510226********3579</t>
  </si>
  <si>
    <t>4号楼2-4号</t>
  </si>
  <si>
    <t>黄万明</t>
  </si>
  <si>
    <t>510226********0837</t>
  </si>
  <si>
    <t>蒋顺贞</t>
  </si>
  <si>
    <t>4号楼2-5号</t>
  </si>
  <si>
    <t>汪秀兰</t>
  </si>
  <si>
    <t>4号楼2-9号</t>
  </si>
  <si>
    <t>罗杨</t>
  </si>
  <si>
    <t>500382********6235</t>
  </si>
  <si>
    <t>游冬梅</t>
  </si>
  <si>
    <t>500224********6121</t>
  </si>
  <si>
    <t>罗国豪</t>
  </si>
  <si>
    <t>500117********6193</t>
  </si>
  <si>
    <t>罗锦雯</t>
  </si>
  <si>
    <t>500117********6226</t>
  </si>
  <si>
    <t>4号楼2-11号</t>
  </si>
  <si>
    <t>李明</t>
  </si>
  <si>
    <t>510226********199X</t>
  </si>
  <si>
    <t>李媛新</t>
  </si>
  <si>
    <t>510283********1142</t>
  </si>
  <si>
    <t>4号楼3-1号</t>
  </si>
  <si>
    <t>李文英</t>
  </si>
  <si>
    <t>510226********2542</t>
  </si>
  <si>
    <t>刘嘉琪</t>
  </si>
  <si>
    <t>500382********0028</t>
  </si>
  <si>
    <t>4号楼3-2号</t>
  </si>
  <si>
    <t>何代春</t>
  </si>
  <si>
    <t>510226********6532</t>
  </si>
  <si>
    <t>4号楼3-4号</t>
  </si>
  <si>
    <t>唐锡庆</t>
  </si>
  <si>
    <t>510226********2378</t>
  </si>
  <si>
    <t>社保待遇终止</t>
  </si>
  <si>
    <t>余维英</t>
  </si>
  <si>
    <t>510215********3027</t>
  </si>
  <si>
    <t>4号楼3-5号</t>
  </si>
  <si>
    <t>华勇</t>
  </si>
  <si>
    <t>510226********8338</t>
  </si>
  <si>
    <t>4号楼3-6号</t>
  </si>
  <si>
    <t>吴兵兵</t>
  </si>
  <si>
    <t>411202********1537</t>
  </si>
  <si>
    <t>参保地不在合川区</t>
  </si>
  <si>
    <t>4号楼3-8号</t>
  </si>
  <si>
    <t>雷惠</t>
  </si>
  <si>
    <t>510226********1627</t>
  </si>
  <si>
    <t>4号楼3-11号</t>
  </si>
  <si>
    <t>向世平</t>
  </si>
  <si>
    <t>510283********3863</t>
  </si>
  <si>
    <t>王馨悦</t>
  </si>
  <si>
    <t>500382********0024</t>
  </si>
  <si>
    <t>4号楼4-1号</t>
  </si>
  <si>
    <t>蒋成荣</t>
  </si>
  <si>
    <t>510226********2712</t>
  </si>
  <si>
    <t>邹正红</t>
  </si>
  <si>
    <t>蒋怡思</t>
  </si>
  <si>
    <t>杨可萱</t>
  </si>
  <si>
    <t>500117********0448</t>
  </si>
  <si>
    <t>4号楼4-2号</t>
  </si>
  <si>
    <t>唐治艳</t>
  </si>
  <si>
    <t>500382********7086</t>
  </si>
  <si>
    <t>荆小涛</t>
  </si>
  <si>
    <t>500382********7455</t>
  </si>
  <si>
    <t>邓安秀</t>
  </si>
  <si>
    <t>配偶母亲</t>
  </si>
  <si>
    <t>510226********0141</t>
  </si>
  <si>
    <t>荆熙蕊</t>
  </si>
  <si>
    <t>500117********7083</t>
  </si>
  <si>
    <t>4号楼4-3号</t>
  </si>
  <si>
    <t>路书娜</t>
  </si>
  <si>
    <t>412324********1029</t>
  </si>
  <si>
    <t>路铁谋</t>
  </si>
  <si>
    <t>412324********1016</t>
  </si>
  <si>
    <t>刘玉荣</t>
  </si>
  <si>
    <t>412324********1041</t>
  </si>
  <si>
    <t>刘洢岑</t>
  </si>
  <si>
    <t>500117********0026</t>
  </si>
  <si>
    <t>4号楼4-4号</t>
  </si>
  <si>
    <t>姚万华</t>
  </si>
  <si>
    <t>510226********6276</t>
  </si>
  <si>
    <t>申请减少姚创作为共同申请人。</t>
  </si>
  <si>
    <t>姚创</t>
  </si>
  <si>
    <t>500382********6193</t>
  </si>
  <si>
    <t>配偶沈娇有住房，人均住房面积超过15㎡。</t>
  </si>
  <si>
    <t>4号楼4-6号</t>
  </si>
  <si>
    <t>翁正华</t>
  </si>
  <si>
    <t>510226********6760</t>
  </si>
  <si>
    <t>喻廷强</t>
  </si>
  <si>
    <t>510226********6795</t>
  </si>
  <si>
    <t>4号楼4-7号</t>
  </si>
  <si>
    <t>徐会</t>
  </si>
  <si>
    <t>510226********486X</t>
  </si>
  <si>
    <t>4号楼4-8号</t>
  </si>
  <si>
    <t>张安容</t>
  </si>
  <si>
    <t>徐大川</t>
  </si>
  <si>
    <t>510226********4956</t>
  </si>
  <si>
    <t>徐龙</t>
  </si>
  <si>
    <t>4号楼4-9号</t>
  </si>
  <si>
    <t>陈杰</t>
  </si>
  <si>
    <t>500382********1146</t>
  </si>
  <si>
    <t>王志龙</t>
  </si>
  <si>
    <t>152628********5799</t>
  </si>
  <si>
    <t>傅荣</t>
  </si>
  <si>
    <t>510226********2714</t>
  </si>
  <si>
    <t>王诗朦</t>
  </si>
  <si>
    <t>500117********0840</t>
  </si>
  <si>
    <t>4号楼4-10号</t>
  </si>
  <si>
    <t>单弟科</t>
  </si>
  <si>
    <t>单兆万</t>
  </si>
  <si>
    <t>510226********9655</t>
  </si>
  <si>
    <t>因单兆万去世，儿子单弟科申请变更为主申请人。</t>
  </si>
  <si>
    <t>张仁兰</t>
  </si>
  <si>
    <t>510226********9622</t>
  </si>
  <si>
    <t>510226********9656</t>
  </si>
  <si>
    <t>刘艳</t>
  </si>
  <si>
    <t>510226********688X</t>
  </si>
  <si>
    <t>单麟淇</t>
  </si>
  <si>
    <t>500382********5904</t>
  </si>
  <si>
    <t>单戈诚</t>
  </si>
  <si>
    <t>500117********6230</t>
  </si>
  <si>
    <t>4号楼4-11号</t>
  </si>
  <si>
    <t>王昌英</t>
  </si>
  <si>
    <t>510226********942X</t>
  </si>
  <si>
    <t>陈德元</t>
  </si>
  <si>
    <t>510226********8130</t>
  </si>
  <si>
    <t>陈玉君</t>
  </si>
  <si>
    <t>510226********948X</t>
  </si>
  <si>
    <t>4号楼5-1号</t>
  </si>
  <si>
    <t>陈茂全</t>
  </si>
  <si>
    <t>510226********7279</t>
  </si>
  <si>
    <t>邓世碧</t>
  </si>
  <si>
    <t>510226********7287</t>
  </si>
  <si>
    <t>4号楼5-2号</t>
  </si>
  <si>
    <t>王飞川</t>
  </si>
  <si>
    <t>510283********7596</t>
  </si>
  <si>
    <t>张胜燕</t>
  </si>
  <si>
    <t>341125********0561</t>
  </si>
  <si>
    <t>王菁松</t>
  </si>
  <si>
    <t>500117********6195</t>
  </si>
  <si>
    <t>王语露</t>
  </si>
  <si>
    <t>341125********056X</t>
  </si>
  <si>
    <t>4号楼5-3号</t>
  </si>
  <si>
    <t>王春英</t>
  </si>
  <si>
    <t>510226********3860</t>
  </si>
  <si>
    <t>龚志兵</t>
  </si>
  <si>
    <t>510226********5330</t>
  </si>
  <si>
    <t>龚子茜</t>
  </si>
  <si>
    <t>500382********8821</t>
  </si>
  <si>
    <t>龚莘涵</t>
  </si>
  <si>
    <t>500382********8642</t>
  </si>
  <si>
    <t>4号楼5-4号</t>
  </si>
  <si>
    <t>唐建伦</t>
  </si>
  <si>
    <t>510226********9011</t>
  </si>
  <si>
    <t>4号楼5-5号</t>
  </si>
  <si>
    <t>桑孟前</t>
  </si>
  <si>
    <t>510226********1191</t>
  </si>
  <si>
    <t>4号楼5-6号</t>
  </si>
  <si>
    <t>张道英</t>
  </si>
  <si>
    <t>510226********4460</t>
  </si>
  <si>
    <t>何伦礼</t>
  </si>
  <si>
    <t>510226********4497</t>
  </si>
  <si>
    <t>4号楼5-7号</t>
  </si>
  <si>
    <t>邓泽芳</t>
  </si>
  <si>
    <t>510226********4209</t>
  </si>
  <si>
    <t>陈科中</t>
  </si>
  <si>
    <t>510226********4216</t>
  </si>
  <si>
    <t>4号楼5-8号</t>
  </si>
  <si>
    <t>张远英</t>
  </si>
  <si>
    <t>510226********4034</t>
  </si>
  <si>
    <t>何代珍</t>
  </si>
  <si>
    <t>510226********402X</t>
  </si>
  <si>
    <t>4号楼5-9号</t>
  </si>
  <si>
    <t>朱青均</t>
  </si>
  <si>
    <t>510228********2754</t>
  </si>
  <si>
    <t>申请减少朱欢、雷显碧作为共同申请人。</t>
  </si>
  <si>
    <t>刘建英</t>
  </si>
  <si>
    <t>510226********5666</t>
  </si>
  <si>
    <t>朱欢</t>
  </si>
  <si>
    <t>500224********2319</t>
  </si>
  <si>
    <t>配偶张洁有住房，人均住房面积超过15㎡。</t>
  </si>
  <si>
    <t>雷显碧</t>
  </si>
  <si>
    <t>510228********272X</t>
  </si>
  <si>
    <t>去世，人员减少。</t>
  </si>
  <si>
    <t>4号楼5-11号</t>
  </si>
  <si>
    <t>周定华</t>
  </si>
  <si>
    <t>510226********2502</t>
  </si>
  <si>
    <t>邓楠</t>
  </si>
  <si>
    <t>500382********0018</t>
  </si>
  <si>
    <t>4号楼6-1号</t>
  </si>
  <si>
    <t>兰家本</t>
  </si>
  <si>
    <t>510226********6264</t>
  </si>
  <si>
    <t>4号楼6-2号</t>
  </si>
  <si>
    <t>张芬</t>
  </si>
  <si>
    <t>510226********4200</t>
  </si>
  <si>
    <t>罗安华</t>
  </si>
  <si>
    <t>510226********423X</t>
  </si>
  <si>
    <t>罗金鸿</t>
  </si>
  <si>
    <t>500117********7111</t>
  </si>
  <si>
    <t>4号楼6-4号</t>
  </si>
  <si>
    <t>常开英</t>
  </si>
  <si>
    <t>510226********968x</t>
  </si>
  <si>
    <t>4号楼6-5号</t>
  </si>
  <si>
    <t>唐忠洪</t>
  </si>
  <si>
    <t>510226********0374</t>
  </si>
  <si>
    <t>4号楼6-7号</t>
  </si>
  <si>
    <t>侯昌碧</t>
  </si>
  <si>
    <t>510226********7585</t>
  </si>
  <si>
    <t>杨泽明</t>
  </si>
  <si>
    <t>510226********7592</t>
  </si>
  <si>
    <t>4号楼6-8号</t>
  </si>
  <si>
    <t>周承兰</t>
  </si>
  <si>
    <t>510226********4624</t>
  </si>
  <si>
    <t>4号楼6-11号</t>
  </si>
  <si>
    <t>赵子轩</t>
  </si>
  <si>
    <t>510226********8598</t>
  </si>
  <si>
    <t>4号楼7-1号</t>
  </si>
  <si>
    <t>谢显蛟</t>
  </si>
  <si>
    <t>510226********0255</t>
  </si>
  <si>
    <t>4号楼7-2号</t>
  </si>
  <si>
    <t>唐志会</t>
  </si>
  <si>
    <t>510226********0149</t>
  </si>
  <si>
    <t>本人及配偶有住房，人均住房面积超过15㎡。</t>
  </si>
  <si>
    <t>付洪田</t>
  </si>
  <si>
    <t>510226********3270</t>
  </si>
  <si>
    <t>杨三碧</t>
  </si>
  <si>
    <t>510226********0142</t>
  </si>
  <si>
    <t>付梦晴</t>
  </si>
  <si>
    <t>4号楼7-3号</t>
  </si>
  <si>
    <t>曹均民</t>
  </si>
  <si>
    <t>510226********3395</t>
  </si>
  <si>
    <t>沈远云</t>
  </si>
  <si>
    <t>510226********342X</t>
  </si>
  <si>
    <t>4号楼7-4号</t>
  </si>
  <si>
    <t>杨良碧</t>
  </si>
  <si>
    <t>4号楼7-5号</t>
  </si>
  <si>
    <t>周勇</t>
  </si>
  <si>
    <t>510226********1996</t>
  </si>
  <si>
    <t>4号楼7-6号</t>
  </si>
  <si>
    <t>王红明</t>
  </si>
  <si>
    <t>510226********9558</t>
  </si>
  <si>
    <t>4号楼7-8号</t>
  </si>
  <si>
    <t>何莹</t>
  </si>
  <si>
    <t>500222********0321</t>
  </si>
  <si>
    <t>4号楼7-9号</t>
  </si>
  <si>
    <t>龙娟</t>
  </si>
  <si>
    <t>510283********7762</t>
  </si>
  <si>
    <t>申请减少龙义明、秦国英作为共同申请人。</t>
  </si>
  <si>
    <t>龙义明</t>
  </si>
  <si>
    <t>510226********6195</t>
  </si>
  <si>
    <t>秦国英</t>
  </si>
  <si>
    <t>510226********6185</t>
  </si>
  <si>
    <t>陈俊吉</t>
  </si>
  <si>
    <t>4号楼7-10号</t>
  </si>
  <si>
    <t>李果</t>
  </si>
  <si>
    <t>500382********7453</t>
  </si>
  <si>
    <t>申请减少黄玲作为共同申请人。</t>
  </si>
  <si>
    <t>黄玲</t>
  </si>
  <si>
    <t>500382********9204</t>
  </si>
  <si>
    <t>李明芯</t>
  </si>
  <si>
    <t>500114********0040</t>
  </si>
  <si>
    <t>李思逸</t>
  </si>
  <si>
    <t>500117********0041</t>
  </si>
  <si>
    <t>4号楼8-1号</t>
  </si>
  <si>
    <t>张福玲</t>
  </si>
  <si>
    <t>510226********5687</t>
  </si>
  <si>
    <t>王利生</t>
  </si>
  <si>
    <t>510226********2692</t>
  </si>
  <si>
    <t>4号楼8-3号</t>
  </si>
  <si>
    <t>屈涛</t>
  </si>
  <si>
    <t>510283********9178</t>
  </si>
  <si>
    <t>杨小林</t>
  </si>
  <si>
    <t>500382********6649</t>
  </si>
  <si>
    <t>屈燃</t>
  </si>
  <si>
    <t>500117********6413</t>
  </si>
  <si>
    <t>屈熹</t>
  </si>
  <si>
    <t>500117********643X</t>
  </si>
  <si>
    <t>4号楼8-4号</t>
  </si>
  <si>
    <t>曾宪英</t>
  </si>
  <si>
    <t>510226********3786</t>
  </si>
  <si>
    <t>4号楼8-5号</t>
  </si>
  <si>
    <t>任春玲</t>
  </si>
  <si>
    <t>510226********5305</t>
  </si>
  <si>
    <t>4号楼8-6号</t>
  </si>
  <si>
    <t>刘援</t>
  </si>
  <si>
    <t>510226********0371</t>
  </si>
  <si>
    <t>刘利均</t>
  </si>
  <si>
    <t>500382********0840</t>
  </si>
  <si>
    <t>4号楼8-7号</t>
  </si>
  <si>
    <t>蒲德银</t>
  </si>
  <si>
    <t>510226********5895</t>
  </si>
  <si>
    <t>刘维兰</t>
  </si>
  <si>
    <t>510226********4724</t>
  </si>
  <si>
    <t>4号楼8-8号</t>
  </si>
  <si>
    <t>刘坤奇</t>
  </si>
  <si>
    <t>610202********0816</t>
  </si>
  <si>
    <t>4号楼8-11号</t>
  </si>
  <si>
    <t>邓继秀</t>
  </si>
  <si>
    <t>510215********1026</t>
  </si>
  <si>
    <t>4号楼9-1号</t>
  </si>
  <si>
    <t>胡均</t>
  </si>
  <si>
    <t>510226********6685</t>
  </si>
  <si>
    <t>4号楼9-3号</t>
  </si>
  <si>
    <t>王佳</t>
  </si>
  <si>
    <t>500382********8647</t>
  </si>
  <si>
    <t>莫中友</t>
  </si>
  <si>
    <t>500382********5335</t>
  </si>
  <si>
    <t>莫文广</t>
  </si>
  <si>
    <t>配偶父亲</t>
  </si>
  <si>
    <t>510226********8118</t>
  </si>
  <si>
    <t>黄新群</t>
  </si>
  <si>
    <t>510226********8100</t>
  </si>
  <si>
    <t>莫凡</t>
  </si>
  <si>
    <t>500382********5343</t>
  </si>
  <si>
    <t>4号楼9-5号</t>
  </si>
  <si>
    <t>张帮勤</t>
  </si>
  <si>
    <t>510226********0839</t>
  </si>
  <si>
    <t>4号楼9-6号</t>
  </si>
  <si>
    <t>杨红</t>
  </si>
  <si>
    <t>510226********0842</t>
  </si>
  <si>
    <t>4号楼9-8号</t>
  </si>
  <si>
    <t>程圳</t>
  </si>
  <si>
    <t>4号楼9-9号</t>
  </si>
  <si>
    <t>黄光信</t>
  </si>
  <si>
    <t>510226********2930</t>
  </si>
  <si>
    <t>邹胜蓉</t>
  </si>
  <si>
    <t>510226********2941</t>
  </si>
  <si>
    <t>黄东</t>
  </si>
  <si>
    <t>510226********2950</t>
  </si>
  <si>
    <t>秦德秀</t>
  </si>
  <si>
    <t>510226********4161</t>
  </si>
  <si>
    <t>黄子豪</t>
  </si>
  <si>
    <t>500117********8638</t>
  </si>
  <si>
    <t>4号楼9-10号</t>
  </si>
  <si>
    <t>张先栋</t>
  </si>
  <si>
    <t>510226********5116</t>
  </si>
  <si>
    <t>张瑶</t>
  </si>
  <si>
    <t>500223********2721</t>
  </si>
  <si>
    <t>尉鹏</t>
  </si>
  <si>
    <t>女婿</t>
  </si>
  <si>
    <t>420684********3510</t>
  </si>
  <si>
    <t>未作为共同申请人</t>
  </si>
  <si>
    <t>4号楼9-11号</t>
  </si>
  <si>
    <t>王代容</t>
  </si>
  <si>
    <t>510283********6762</t>
  </si>
  <si>
    <t>陈广</t>
  </si>
  <si>
    <t>510283********4870</t>
  </si>
  <si>
    <t>陈歆瑶</t>
  </si>
  <si>
    <t>500382********502X</t>
  </si>
  <si>
    <t>4号楼10-1号</t>
  </si>
  <si>
    <t>王邦菊</t>
  </si>
  <si>
    <t>510226********7761</t>
  </si>
  <si>
    <t>申请减少高代平作为共同申请人。</t>
  </si>
  <si>
    <t>高代平</t>
  </si>
  <si>
    <t>510226********0731</t>
  </si>
  <si>
    <t>4号楼10-3号</t>
  </si>
  <si>
    <t>康花莲</t>
  </si>
  <si>
    <t>362426********3820</t>
  </si>
  <si>
    <t>周克明</t>
  </si>
  <si>
    <t>510228********2719</t>
  </si>
  <si>
    <t>周碧达</t>
  </si>
  <si>
    <t>510228********2713</t>
  </si>
  <si>
    <t>周加兰</t>
  </si>
  <si>
    <t>500224********2869</t>
  </si>
  <si>
    <t>周承</t>
  </si>
  <si>
    <t>500224********2866</t>
  </si>
  <si>
    <t>4号楼10-4号</t>
  </si>
  <si>
    <t>廖燕</t>
  </si>
  <si>
    <t>510226********2000</t>
  </si>
  <si>
    <t>王浩奇</t>
  </si>
  <si>
    <t>510302********151X</t>
  </si>
  <si>
    <t>王花卷</t>
  </si>
  <si>
    <t>500117********0909</t>
  </si>
  <si>
    <t>4号楼10-5号</t>
  </si>
  <si>
    <t>李家珍</t>
  </si>
  <si>
    <t>510226********676X</t>
  </si>
  <si>
    <t>4号楼10-6号</t>
  </si>
  <si>
    <t>汪大海</t>
  </si>
  <si>
    <t>500224********5878</t>
  </si>
  <si>
    <t>4号楼10-7号</t>
  </si>
  <si>
    <t>任青平</t>
  </si>
  <si>
    <t>510502********2510</t>
  </si>
  <si>
    <t>4号楼10-10号</t>
  </si>
  <si>
    <t>毛代建</t>
  </si>
  <si>
    <t>500382********0394</t>
  </si>
  <si>
    <t>周细华</t>
  </si>
  <si>
    <t>430626********3047</t>
  </si>
  <si>
    <t>周佳慧</t>
  </si>
  <si>
    <t>430626********0449</t>
  </si>
  <si>
    <t>毛佳敏</t>
  </si>
  <si>
    <t>430626********0288</t>
  </si>
  <si>
    <t>4号楼11-1号</t>
  </si>
  <si>
    <t>粟帆</t>
  </si>
  <si>
    <t>500382********0410</t>
  </si>
  <si>
    <t>4号楼11-2号</t>
  </si>
  <si>
    <t>彭森林</t>
  </si>
  <si>
    <t>510283********3578</t>
  </si>
  <si>
    <t>李红梅</t>
  </si>
  <si>
    <t>510283********7185</t>
  </si>
  <si>
    <t>彭艺婷</t>
  </si>
  <si>
    <t>500382********7080</t>
  </si>
  <si>
    <t>彭诗琪</t>
  </si>
  <si>
    <t>500117********0040</t>
  </si>
  <si>
    <t>4号楼11-3号</t>
  </si>
  <si>
    <t>朱沙</t>
  </si>
  <si>
    <t>500382********0023</t>
  </si>
  <si>
    <t>艾泽瑞</t>
  </si>
  <si>
    <t>500117********0078</t>
  </si>
  <si>
    <t>4号楼11-4号</t>
  </si>
  <si>
    <t>杨德碧</t>
  </si>
  <si>
    <t>肖世才</t>
  </si>
  <si>
    <t>510226********6271</t>
  </si>
  <si>
    <t>4号楼11-5号</t>
  </si>
  <si>
    <t>秦启碧</t>
  </si>
  <si>
    <t>513030********6722</t>
  </si>
  <si>
    <t>欧云学</t>
  </si>
  <si>
    <t>4号楼11-7号</t>
  </si>
  <si>
    <t>李玲</t>
  </si>
  <si>
    <t>420922********7721</t>
  </si>
  <si>
    <t>唐露</t>
  </si>
  <si>
    <t>500382********7469</t>
  </si>
  <si>
    <t>唐利君</t>
  </si>
  <si>
    <t>500117********7080</t>
  </si>
  <si>
    <t>4号楼11-10号</t>
  </si>
  <si>
    <t>黄宗菊</t>
  </si>
  <si>
    <t>510283********6420</t>
  </si>
  <si>
    <t>黄祖华</t>
  </si>
  <si>
    <t>510226********7478</t>
  </si>
  <si>
    <t>夏崇梅</t>
  </si>
  <si>
    <t>510226********7466</t>
  </si>
  <si>
    <t>唐金伟</t>
  </si>
  <si>
    <t>500382********6438</t>
  </si>
  <si>
    <t>唐婧</t>
  </si>
  <si>
    <t>500382********642X</t>
  </si>
  <si>
    <t>4号楼11-11号</t>
  </si>
  <si>
    <t>王顺</t>
  </si>
  <si>
    <t>500382********0051</t>
  </si>
  <si>
    <t>王衍羲</t>
  </si>
  <si>
    <t>500117********0391</t>
  </si>
  <si>
    <t>4号楼12-1号</t>
  </si>
  <si>
    <t>黄远兰</t>
  </si>
  <si>
    <t>510226********4384</t>
  </si>
  <si>
    <t>4号楼12-5号</t>
  </si>
  <si>
    <t>周继英</t>
  </si>
  <si>
    <t>510226********8580</t>
  </si>
  <si>
    <t>张道华</t>
  </si>
  <si>
    <t>510226********3952</t>
  </si>
  <si>
    <t>4号楼12-6号</t>
  </si>
  <si>
    <t>彭光全</t>
  </si>
  <si>
    <t>510226********4251</t>
  </si>
  <si>
    <t>申请减少彭巧作为共同申请人。</t>
  </si>
  <si>
    <t>唐五珍</t>
  </si>
  <si>
    <t>510226********0022</t>
  </si>
  <si>
    <t>彭巧</t>
  </si>
  <si>
    <t>500382********7084</t>
  </si>
  <si>
    <t>配偶韩国强有住房，人均住房面积超过15㎡。</t>
  </si>
  <si>
    <t>4号楼12-7号</t>
  </si>
  <si>
    <t>邵建国</t>
  </si>
  <si>
    <t>510226********5112</t>
  </si>
  <si>
    <t>4号楼12-8号</t>
  </si>
  <si>
    <t>杨长韵</t>
  </si>
  <si>
    <t>510226********2699</t>
  </si>
  <si>
    <t>黄荣英</t>
  </si>
  <si>
    <t>630104********1021</t>
  </si>
  <si>
    <t>4号楼12-9号</t>
  </si>
  <si>
    <t>杨代英</t>
  </si>
  <si>
    <t>4号楼12-11号</t>
  </si>
  <si>
    <t>徐京琴</t>
  </si>
  <si>
    <t>510226********4848</t>
  </si>
  <si>
    <t>徐巧媛</t>
  </si>
  <si>
    <t>500382********7763</t>
  </si>
  <si>
    <t>4号楼13-2号</t>
  </si>
  <si>
    <t>谭丽</t>
  </si>
  <si>
    <t>510226********1624</t>
  </si>
  <si>
    <t>谭先舟</t>
  </si>
  <si>
    <t>510226********1615</t>
  </si>
  <si>
    <t>梁绍荣</t>
  </si>
  <si>
    <t>程颖</t>
  </si>
  <si>
    <t>500106********6423</t>
  </si>
  <si>
    <t>4号楼13-3号</t>
  </si>
  <si>
    <t>李尚波</t>
  </si>
  <si>
    <t>500382********8094</t>
  </si>
  <si>
    <t>李琴</t>
  </si>
  <si>
    <t>500382********7484</t>
  </si>
  <si>
    <t>李伦本</t>
  </si>
  <si>
    <t>510226********4790</t>
  </si>
  <si>
    <t>徐光英</t>
  </si>
  <si>
    <t>510226********4782</t>
  </si>
  <si>
    <t>4号楼13-4号</t>
  </si>
  <si>
    <t>刘春梅</t>
  </si>
  <si>
    <t>4号楼13-6号</t>
  </si>
  <si>
    <t>陈家英</t>
  </si>
  <si>
    <t>510226********6528</t>
  </si>
  <si>
    <t>廖全德</t>
  </si>
  <si>
    <t>510226********6537</t>
  </si>
  <si>
    <t>廖栀璟</t>
  </si>
  <si>
    <t>500382********0405</t>
  </si>
  <si>
    <t>4号楼13-7号</t>
  </si>
  <si>
    <t>刘心宽</t>
  </si>
  <si>
    <t>510226********0139</t>
  </si>
  <si>
    <t>张强</t>
  </si>
  <si>
    <t>510226********0186</t>
  </si>
  <si>
    <t>4号楼13-8号</t>
  </si>
  <si>
    <t>张文</t>
  </si>
  <si>
    <t>320311********1255</t>
  </si>
  <si>
    <t>4号楼13-11号</t>
  </si>
  <si>
    <t>刘玉梅</t>
  </si>
  <si>
    <t>500382********9084</t>
  </si>
  <si>
    <t>4号楼14-1号</t>
  </si>
  <si>
    <t>康光秀</t>
  </si>
  <si>
    <t>胡朝忠</t>
  </si>
  <si>
    <t>4号楼14-4号</t>
  </si>
  <si>
    <t>张小玲</t>
  </si>
  <si>
    <t>510283********3400</t>
  </si>
  <si>
    <t>4号楼14-5号</t>
  </si>
  <si>
    <t>周君</t>
  </si>
  <si>
    <t>510226********6764</t>
  </si>
  <si>
    <t>屈智华</t>
  </si>
  <si>
    <t>510226********0730</t>
  </si>
  <si>
    <t>4号楼14-6号</t>
  </si>
  <si>
    <t>陈四蓉</t>
  </si>
  <si>
    <t>510226********5360</t>
  </si>
  <si>
    <t>周开国</t>
  </si>
  <si>
    <t>510226********5390</t>
  </si>
  <si>
    <t>4号楼14-7号</t>
  </si>
  <si>
    <t>陈富</t>
  </si>
  <si>
    <t>510226********643X</t>
  </si>
  <si>
    <t>配偶袁琴有住房，人均住房面积超过15㎡。</t>
  </si>
  <si>
    <t>李永贵</t>
  </si>
  <si>
    <t>510226********6427</t>
  </si>
  <si>
    <t>4号楼14-8号</t>
  </si>
  <si>
    <t>欧小利</t>
  </si>
  <si>
    <t>500223********1926</t>
  </si>
  <si>
    <t>4号楼14-10号</t>
  </si>
  <si>
    <t>高璐</t>
  </si>
  <si>
    <t>511602********0023</t>
  </si>
  <si>
    <t>熊文英</t>
  </si>
  <si>
    <t>祖母</t>
  </si>
  <si>
    <t>512925********0023</t>
  </si>
  <si>
    <t>陈芳</t>
  </si>
  <si>
    <t>512925********7805</t>
  </si>
  <si>
    <t>萧羊宏</t>
  </si>
  <si>
    <t>500117********0011</t>
  </si>
  <si>
    <t>4号楼14-11号</t>
  </si>
  <si>
    <t>袁媛</t>
  </si>
  <si>
    <t>500382********5047</t>
  </si>
  <si>
    <t>4号楼15-1号</t>
  </si>
  <si>
    <t>王菊</t>
  </si>
  <si>
    <t>510226********6703</t>
  </si>
  <si>
    <t>文邦成</t>
  </si>
  <si>
    <t>510226********6698</t>
  </si>
  <si>
    <t>4号楼15-4号</t>
  </si>
  <si>
    <t>杨帆</t>
  </si>
  <si>
    <t>500235********6828</t>
  </si>
  <si>
    <t>4号楼15-5号</t>
  </si>
  <si>
    <t>刘光华</t>
  </si>
  <si>
    <t>户主</t>
  </si>
  <si>
    <t>510226********5698</t>
  </si>
  <si>
    <t>4号楼15-6号</t>
  </si>
  <si>
    <t>林志生</t>
  </si>
  <si>
    <t>500382********8535</t>
  </si>
  <si>
    <t>林明朝</t>
  </si>
  <si>
    <t>510226********4052</t>
  </si>
  <si>
    <t>4号楼16-1号</t>
  </si>
  <si>
    <t>焦青富</t>
  </si>
  <si>
    <t>510226********7495</t>
  </si>
  <si>
    <t>4号楼16-4号</t>
  </si>
  <si>
    <t>周静</t>
  </si>
  <si>
    <t>500382********0045</t>
  </si>
  <si>
    <t>郑纪军</t>
  </si>
  <si>
    <t>513823********5815</t>
  </si>
  <si>
    <t>郑守轩</t>
  </si>
  <si>
    <t>500117********0032</t>
  </si>
  <si>
    <t>4号楼16-5号</t>
  </si>
  <si>
    <t>夏会玲</t>
  </si>
  <si>
    <t>510226********3406</t>
  </si>
  <si>
    <t>滕勇</t>
  </si>
  <si>
    <t>510226********3390</t>
  </si>
  <si>
    <t>4号楼16-6号</t>
  </si>
  <si>
    <t>夏安碧</t>
  </si>
  <si>
    <t>512928********3425</t>
  </si>
  <si>
    <t>因廖代武去世，配偶夏安碧申请变更为主申请人。</t>
  </si>
  <si>
    <t>廖代武</t>
  </si>
  <si>
    <t>4号楼16-8号</t>
  </si>
  <si>
    <t>秦朗</t>
  </si>
  <si>
    <t>510226********2716</t>
  </si>
  <si>
    <t>秦雪儿</t>
  </si>
  <si>
    <t>500382********0426</t>
  </si>
  <si>
    <t>4号楼16-11号</t>
  </si>
  <si>
    <t>卢红云</t>
  </si>
  <si>
    <t>510226********7486</t>
  </si>
  <si>
    <t>刘少华</t>
  </si>
  <si>
    <t>510226********677X</t>
  </si>
  <si>
    <t>刘桂伶</t>
  </si>
  <si>
    <t>500382********5042</t>
  </si>
  <si>
    <t>4号楼17-1号</t>
  </si>
  <si>
    <t>李俊</t>
  </si>
  <si>
    <t>500382********0015</t>
  </si>
  <si>
    <t>4号楼17-3号</t>
  </si>
  <si>
    <t>李大林</t>
  </si>
  <si>
    <t>510226********3407</t>
  </si>
  <si>
    <t>尹海波</t>
  </si>
  <si>
    <t>510226********3410</t>
  </si>
  <si>
    <t>尹大德</t>
  </si>
  <si>
    <t>李克兰</t>
  </si>
  <si>
    <t>510226********3405</t>
  </si>
  <si>
    <t>4号楼17-5号</t>
  </si>
  <si>
    <t>郭纯</t>
  </si>
  <si>
    <t>510226********7020</t>
  </si>
  <si>
    <t>4号楼17-6号</t>
  </si>
  <si>
    <t>曹兴明</t>
  </si>
  <si>
    <t>510226********6536</t>
  </si>
  <si>
    <t>陈玉</t>
  </si>
  <si>
    <t>510226********6529</t>
  </si>
  <si>
    <t>4号楼17-7号</t>
  </si>
  <si>
    <t>刘兴珍</t>
  </si>
  <si>
    <t>510226********2528</t>
  </si>
  <si>
    <t>何清泉</t>
  </si>
  <si>
    <t>510226********2493</t>
  </si>
  <si>
    <t>何建洪</t>
  </si>
  <si>
    <t>500382********0639</t>
  </si>
  <si>
    <t>4号楼17-8号</t>
  </si>
  <si>
    <t>王受菊</t>
  </si>
  <si>
    <t>510226********4409</t>
  </si>
  <si>
    <t>邓光贵</t>
  </si>
  <si>
    <t>4号楼17-9号</t>
  </si>
  <si>
    <t>林安刚</t>
  </si>
  <si>
    <t>510225********6033</t>
  </si>
  <si>
    <t>秦方容</t>
  </si>
  <si>
    <t>510283********1828</t>
  </si>
  <si>
    <t>林鹏</t>
  </si>
  <si>
    <t>500382********113X</t>
  </si>
  <si>
    <t>林睿彤</t>
  </si>
  <si>
    <t>500117********0881</t>
  </si>
  <si>
    <t>4号楼17-10号</t>
  </si>
  <si>
    <t>陈元玉</t>
  </si>
  <si>
    <t>陈宪章</t>
  </si>
  <si>
    <t>龙仲秀</t>
  </si>
  <si>
    <t>510226********5988</t>
  </si>
  <si>
    <t>4号楼17-11号</t>
  </si>
  <si>
    <t>谭高云</t>
  </si>
  <si>
    <t>510226********1099</t>
  </si>
  <si>
    <t>谭宇林</t>
  </si>
  <si>
    <t>500382********0060</t>
  </si>
  <si>
    <t>4号楼18-1号</t>
  </si>
  <si>
    <t>刘吉胜</t>
  </si>
  <si>
    <t>231102********3412</t>
  </si>
  <si>
    <t>4号楼18-3号</t>
  </si>
  <si>
    <t>文中菊</t>
  </si>
  <si>
    <t>510226********6626</t>
  </si>
  <si>
    <t>4号楼18-5号</t>
  </si>
  <si>
    <t>李辉艳</t>
  </si>
  <si>
    <t>510226********0154</t>
  </si>
  <si>
    <t>周先文</t>
  </si>
  <si>
    <t>4号楼18-6号</t>
  </si>
  <si>
    <t>刘丽兰</t>
  </si>
  <si>
    <t>510226********2729</t>
  </si>
  <si>
    <t>4号楼18-7号</t>
  </si>
  <si>
    <t>莫建均</t>
  </si>
  <si>
    <t>510226********8745</t>
  </si>
  <si>
    <t>杨钦童</t>
  </si>
  <si>
    <t>500382********4656</t>
  </si>
  <si>
    <t>4号楼18-8号</t>
  </si>
  <si>
    <t>杨波</t>
  </si>
  <si>
    <t>510226********4393</t>
  </si>
  <si>
    <t>余全坤</t>
  </si>
  <si>
    <t>510226********5481</t>
  </si>
  <si>
    <t>4号楼18-10号</t>
  </si>
  <si>
    <t>陈跃君</t>
  </si>
  <si>
    <t>510232********3934</t>
  </si>
  <si>
    <t>龙莉</t>
  </si>
  <si>
    <t>510226********0626</t>
  </si>
  <si>
    <t>陈龙鑫</t>
  </si>
  <si>
    <t>500382********0398</t>
  </si>
  <si>
    <t>龙元春</t>
  </si>
  <si>
    <t>510226********0618</t>
  </si>
  <si>
    <t>4号楼18-11号</t>
  </si>
  <si>
    <t>杨代菊</t>
  </si>
  <si>
    <t>512222********9061</t>
  </si>
  <si>
    <t>何凌成</t>
  </si>
  <si>
    <t>512222********9513</t>
  </si>
  <si>
    <t>4号楼19-3号</t>
  </si>
  <si>
    <t>武川</t>
  </si>
  <si>
    <t>510226********4120</t>
  </si>
  <si>
    <t>王正平</t>
  </si>
  <si>
    <t>510226********4158</t>
  </si>
  <si>
    <t>4号楼19-4号</t>
  </si>
  <si>
    <t>王龙灿</t>
  </si>
  <si>
    <t>500382********0839</t>
  </si>
  <si>
    <t>社保异常</t>
  </si>
  <si>
    <t>4号楼19-6号</t>
  </si>
  <si>
    <t>易春科</t>
  </si>
  <si>
    <t>510283********2774</t>
  </si>
  <si>
    <t>4号楼19-7号</t>
  </si>
  <si>
    <t>何俊</t>
  </si>
  <si>
    <t>500382********229X</t>
  </si>
  <si>
    <t>陈璐</t>
  </si>
  <si>
    <t>500235********0026</t>
  </si>
  <si>
    <t>何彦辰</t>
  </si>
  <si>
    <t>500117********2290</t>
  </si>
  <si>
    <t>4号楼19-8号</t>
  </si>
  <si>
    <t>刘斌</t>
  </si>
  <si>
    <t>510226********0852</t>
  </si>
  <si>
    <t>4号楼19-9号</t>
  </si>
  <si>
    <t>陈宇</t>
  </si>
  <si>
    <t>510226********4038</t>
  </si>
  <si>
    <t>雷绍容</t>
  </si>
  <si>
    <t>512928********3629</t>
  </si>
  <si>
    <t>陈大志</t>
  </si>
  <si>
    <t>510226********4135</t>
  </si>
  <si>
    <t>谭月秋</t>
  </si>
  <si>
    <t>510226********4028</t>
  </si>
  <si>
    <t>4号楼19-11号</t>
  </si>
  <si>
    <t>黄大富</t>
  </si>
  <si>
    <t>510226********3871</t>
  </si>
  <si>
    <t>4号楼20-1号</t>
  </si>
  <si>
    <t>贾建</t>
  </si>
  <si>
    <t>4号楼20-2号</t>
  </si>
  <si>
    <t>李秀群</t>
  </si>
  <si>
    <t>罗钢</t>
  </si>
  <si>
    <t>510283********1992</t>
  </si>
  <si>
    <t>罗欣</t>
  </si>
  <si>
    <t>500382********0848</t>
  </si>
  <si>
    <t>罗妍</t>
  </si>
  <si>
    <t>500382********0864</t>
  </si>
  <si>
    <t>4号楼20-3号</t>
  </si>
  <si>
    <t>陈波</t>
  </si>
  <si>
    <t>唐丽华</t>
  </si>
  <si>
    <t>杨君</t>
  </si>
  <si>
    <t>500382********7308</t>
  </si>
  <si>
    <t>陈春雨</t>
  </si>
  <si>
    <t>500382********7285</t>
  </si>
  <si>
    <t>唐忠言</t>
  </si>
  <si>
    <t>510226********5379</t>
  </si>
  <si>
    <t>郑宗芬</t>
  </si>
  <si>
    <t>4号楼20-4号</t>
  </si>
  <si>
    <t>李春香</t>
  </si>
  <si>
    <t>510226********2022</t>
  </si>
  <si>
    <t>4号楼20-5号</t>
  </si>
  <si>
    <t>王正蓉</t>
  </si>
  <si>
    <t>510226********2703</t>
  </si>
  <si>
    <t>4号楼20-6号</t>
  </si>
  <si>
    <t>贾涛荣</t>
  </si>
  <si>
    <t>500382********6417</t>
  </si>
  <si>
    <t>贾良成</t>
  </si>
  <si>
    <t>510226********7472</t>
  </si>
  <si>
    <t>陈兴平</t>
  </si>
  <si>
    <t>4号楼20-7号</t>
  </si>
  <si>
    <t>唐模荣</t>
  </si>
  <si>
    <t>510226********4390</t>
  </si>
  <si>
    <t>张国珍</t>
  </si>
  <si>
    <t>510226********4380</t>
  </si>
  <si>
    <t>4号楼20-8号</t>
  </si>
  <si>
    <t>丁远梅</t>
  </si>
  <si>
    <t>510226********050X</t>
  </si>
  <si>
    <t>4号楼20-11号</t>
  </si>
  <si>
    <t>何顺学</t>
  </si>
  <si>
    <t>4号楼21-2号</t>
  </si>
  <si>
    <t>邹小兵</t>
  </si>
  <si>
    <t>510226********4632</t>
  </si>
  <si>
    <t>申请减少邹国强作为共同申请人。</t>
  </si>
  <si>
    <t>彭宗容</t>
  </si>
  <si>
    <t>510224********7044</t>
  </si>
  <si>
    <t>邹国强</t>
  </si>
  <si>
    <t>500382********8192</t>
  </si>
  <si>
    <t>邹熙</t>
  </si>
  <si>
    <t>500117********776X</t>
  </si>
  <si>
    <t>4号楼21-4号</t>
  </si>
  <si>
    <t>聂文兰</t>
  </si>
  <si>
    <t>510226********2029</t>
  </si>
  <si>
    <t>秦元碧</t>
  </si>
  <si>
    <t>510226********2005</t>
  </si>
  <si>
    <t>4号楼21-5号</t>
  </si>
  <si>
    <t>刘三英</t>
  </si>
  <si>
    <t>510226********6260</t>
  </si>
  <si>
    <t>4号楼21-7号</t>
  </si>
  <si>
    <t>陈鹏</t>
  </si>
  <si>
    <t>510226********271X</t>
  </si>
  <si>
    <t>申请减少谭春玲作为共同申请人。</t>
  </si>
  <si>
    <t>谭春玲</t>
  </si>
  <si>
    <t>500382********6227</t>
  </si>
  <si>
    <t>陈威廷</t>
  </si>
  <si>
    <t>500382********0399</t>
  </si>
  <si>
    <t>4号楼21-8号</t>
  </si>
  <si>
    <t>王天伦</t>
  </si>
  <si>
    <t>510226********2490</t>
  </si>
  <si>
    <t>王雨航</t>
  </si>
  <si>
    <t>4号楼21-11号</t>
  </si>
  <si>
    <t>熊治明</t>
  </si>
  <si>
    <t>熊琦龙</t>
  </si>
  <si>
    <t>500382********003X</t>
  </si>
  <si>
    <t>4号楼22-1号</t>
  </si>
  <si>
    <t>刘继伦</t>
  </si>
  <si>
    <t>510226********6897</t>
  </si>
  <si>
    <t>陈大珍</t>
  </si>
  <si>
    <t>510226********6922</t>
  </si>
  <si>
    <t>刘治</t>
  </si>
  <si>
    <t>510226********6919</t>
  </si>
  <si>
    <t>张清</t>
  </si>
  <si>
    <t>4号楼22-4号</t>
  </si>
  <si>
    <t>陈言全</t>
  </si>
  <si>
    <t>510226********1813</t>
  </si>
  <si>
    <t>4号楼22-5号</t>
  </si>
  <si>
    <t>唐昌发</t>
  </si>
  <si>
    <t>510226********2019</t>
  </si>
  <si>
    <t>唐靖</t>
  </si>
  <si>
    <t>500382********063x</t>
  </si>
  <si>
    <t>唐智俊</t>
  </si>
  <si>
    <t>500117********001x</t>
  </si>
  <si>
    <t>4号楼22-6号</t>
  </si>
  <si>
    <t>杨尚龙</t>
  </si>
  <si>
    <t>510283********061X</t>
  </si>
  <si>
    <t>4号楼22-7号</t>
  </si>
  <si>
    <t>刘小利</t>
  </si>
  <si>
    <t>510283********9269</t>
  </si>
  <si>
    <t>4号楼22-8号</t>
  </si>
  <si>
    <t>吴彬</t>
  </si>
  <si>
    <t>510226********8673</t>
  </si>
  <si>
    <t>4号楼22-9号</t>
  </si>
  <si>
    <t>王建立</t>
  </si>
  <si>
    <t>510226********4590</t>
  </si>
  <si>
    <t>贾显淑</t>
  </si>
  <si>
    <t>510228********5883</t>
  </si>
  <si>
    <t>王柯歆</t>
  </si>
  <si>
    <t>500382********7761</t>
  </si>
  <si>
    <t>王星蕊</t>
  </si>
  <si>
    <t>500117********7789</t>
  </si>
  <si>
    <t>4号楼22-11号</t>
  </si>
  <si>
    <t>李长顺</t>
  </si>
  <si>
    <t>510228********2417</t>
  </si>
  <si>
    <t>舒崇立</t>
  </si>
  <si>
    <t>510228********2427</t>
  </si>
  <si>
    <t>4号楼23-1号</t>
  </si>
  <si>
    <t>唐萍</t>
  </si>
  <si>
    <t>4号楼23-4号</t>
  </si>
  <si>
    <t>王树林</t>
  </si>
  <si>
    <t>510226********3416</t>
  </si>
  <si>
    <t>4号楼23-5号</t>
  </si>
  <si>
    <t>彭琼</t>
  </si>
  <si>
    <t>510226********3780</t>
  </si>
  <si>
    <t>陈利见</t>
  </si>
  <si>
    <t>510226********4357</t>
  </si>
  <si>
    <t>陈曦</t>
  </si>
  <si>
    <t>500382********1852</t>
  </si>
  <si>
    <t>4号楼23-6号</t>
  </si>
  <si>
    <t>曹晓雪</t>
  </si>
  <si>
    <t>510226********6268</t>
  </si>
  <si>
    <t>申强</t>
  </si>
  <si>
    <t>510226********6270</t>
  </si>
  <si>
    <t>4号楼23-8号</t>
  </si>
  <si>
    <t>唐池芬</t>
  </si>
  <si>
    <t>510226********3149</t>
  </si>
  <si>
    <t>已与袁建离婚</t>
  </si>
  <si>
    <t xml:space="preserve">袁建 </t>
  </si>
  <si>
    <t>510226********8278</t>
  </si>
  <si>
    <t>已与唐池芬离婚</t>
  </si>
  <si>
    <t>4号楼23-10号</t>
  </si>
  <si>
    <t>尹国勤</t>
  </si>
  <si>
    <t>尹艺申请减少彭枫作为共同申请人。</t>
  </si>
  <si>
    <t>王荣辉</t>
  </si>
  <si>
    <t>尹艺</t>
  </si>
  <si>
    <t>510212********4150</t>
  </si>
  <si>
    <t>彭枫</t>
  </si>
  <si>
    <t>510226********2002</t>
  </si>
  <si>
    <t>尹佳怡</t>
  </si>
  <si>
    <t>尹泊邯</t>
  </si>
  <si>
    <t>500117********0856</t>
  </si>
  <si>
    <t>4号楼23-11号</t>
  </si>
  <si>
    <t>陈道伦</t>
  </si>
  <si>
    <t>510226********2817</t>
  </si>
  <si>
    <t>邓仁淑</t>
  </si>
  <si>
    <t>510226********5683</t>
  </si>
  <si>
    <t>4号楼24-3号</t>
  </si>
  <si>
    <t>游红艳</t>
  </si>
  <si>
    <t>510226********5981</t>
  </si>
  <si>
    <t>曾选勇</t>
  </si>
  <si>
    <t>510231********0674</t>
  </si>
  <si>
    <t>周伟</t>
  </si>
  <si>
    <t>152324********0019</t>
  </si>
  <si>
    <t>游欣</t>
  </si>
  <si>
    <t>500382********0846</t>
  </si>
  <si>
    <t>4号楼24-4号</t>
  </si>
  <si>
    <t>邓全友</t>
  </si>
  <si>
    <t>510226********669X</t>
  </si>
  <si>
    <t>何容</t>
  </si>
  <si>
    <t>4号楼24-5号</t>
  </si>
  <si>
    <t>汤颖</t>
  </si>
  <si>
    <t>510226********4286</t>
  </si>
  <si>
    <t>4号楼24-6号</t>
  </si>
  <si>
    <t>唐绪琼</t>
  </si>
  <si>
    <t>510226********2725</t>
  </si>
  <si>
    <t>4号楼24-7号</t>
  </si>
  <si>
    <t>郭群</t>
  </si>
  <si>
    <t>510226********2765</t>
  </si>
  <si>
    <t>4号楼24-9号</t>
  </si>
  <si>
    <t>彭洪</t>
  </si>
  <si>
    <t>510283********3573</t>
  </si>
  <si>
    <t>莫建英</t>
  </si>
  <si>
    <t>433025********5724</t>
  </si>
  <si>
    <t>彭博</t>
  </si>
  <si>
    <t>逯元惠</t>
  </si>
  <si>
    <t>彭中礼</t>
  </si>
  <si>
    <t>510226********3597</t>
  </si>
  <si>
    <t>4号楼24-10号</t>
  </si>
  <si>
    <t>陈淑方</t>
  </si>
  <si>
    <t>510226********4202</t>
  </si>
  <si>
    <t>因罗仕勇去世，罗安祥申请减少罗仕勇作为共同申请人。</t>
  </si>
  <si>
    <t>罗仕勇</t>
  </si>
  <si>
    <t>510226********4235</t>
  </si>
  <si>
    <t>罗安祥</t>
  </si>
  <si>
    <t>510226********4231</t>
  </si>
  <si>
    <t>唐晓梅</t>
  </si>
  <si>
    <t>510226********0160</t>
  </si>
  <si>
    <t>4号楼25-1号</t>
  </si>
  <si>
    <t>王远凤</t>
  </si>
  <si>
    <t>510226********6604</t>
  </si>
  <si>
    <t>申请减少袁琦琦作为共同申请人。</t>
  </si>
  <si>
    <t>袁顺利</t>
  </si>
  <si>
    <t>510226********5595</t>
  </si>
  <si>
    <t>袁琦琦</t>
  </si>
  <si>
    <t>500382********6000</t>
  </si>
  <si>
    <t>配偶杨远灿有住房，人均住房面积超过15㎡。</t>
  </si>
  <si>
    <t>4号楼25-3号</t>
  </si>
  <si>
    <t>向兴洪</t>
  </si>
  <si>
    <t>512901********3511</t>
  </si>
  <si>
    <t>申请增加女婿传顺江作为共同申请人；有住房，人均住房面积不足15㎡。</t>
  </si>
  <si>
    <t>王素芬</t>
  </si>
  <si>
    <t>向园园</t>
  </si>
  <si>
    <t>500382********0620</t>
  </si>
  <si>
    <t>传顺江</t>
  </si>
  <si>
    <t>500384********4213</t>
  </si>
  <si>
    <t>人员增加</t>
  </si>
  <si>
    <t>传佳怡</t>
  </si>
  <si>
    <t>500117********0048</t>
  </si>
  <si>
    <t>4号楼25-6号</t>
  </si>
  <si>
    <t>刘祥生</t>
  </si>
  <si>
    <t>510226********5032</t>
  </si>
  <si>
    <t>张代英</t>
  </si>
  <si>
    <t>510226********5049</t>
  </si>
  <si>
    <t>4号楼25-7号</t>
  </si>
  <si>
    <t>段巧</t>
  </si>
  <si>
    <t>510226********0740</t>
  </si>
  <si>
    <t>刘高平</t>
  </si>
  <si>
    <t>510226********0734</t>
  </si>
  <si>
    <t>4号楼25-8号</t>
  </si>
  <si>
    <t>杨芝兰</t>
  </si>
  <si>
    <t>4号楼25-10号</t>
  </si>
  <si>
    <t>邓鑫</t>
  </si>
  <si>
    <t>500382********0612</t>
  </si>
  <si>
    <t>邓昊霖</t>
  </si>
  <si>
    <t>500117********0035</t>
  </si>
  <si>
    <t>4号楼25-11号</t>
  </si>
  <si>
    <t>张诚</t>
  </si>
  <si>
    <t>4号楼26-1号</t>
  </si>
  <si>
    <t>舒杰</t>
  </si>
  <si>
    <t>510283********1944</t>
  </si>
  <si>
    <t>潘刚</t>
  </si>
  <si>
    <t>510226********0157</t>
  </si>
  <si>
    <t>4号楼26-3号</t>
  </si>
  <si>
    <t>刘伟</t>
  </si>
  <si>
    <t>500382********0013</t>
  </si>
  <si>
    <t>余份</t>
  </si>
  <si>
    <t>513221********0425</t>
  </si>
  <si>
    <t>刘诗语</t>
  </si>
  <si>
    <t>500117********0401</t>
  </si>
  <si>
    <t>刘思文</t>
  </si>
  <si>
    <t>500117********0410</t>
  </si>
  <si>
    <t>4号楼26-5号</t>
  </si>
  <si>
    <t>李孝通</t>
  </si>
  <si>
    <t>荆素容</t>
  </si>
  <si>
    <t>4号楼26-6号</t>
  </si>
  <si>
    <t>陈兴建</t>
  </si>
  <si>
    <t>4号楼26-7号</t>
  </si>
  <si>
    <t>李仁刚</t>
  </si>
  <si>
    <t>510226********7470</t>
  </si>
  <si>
    <t>4号楼26-8号</t>
  </si>
  <si>
    <t>曾志华</t>
  </si>
  <si>
    <t>510226********859X</t>
  </si>
  <si>
    <t>兰秀云</t>
  </si>
  <si>
    <t>510226********8983</t>
  </si>
  <si>
    <t>曾渝杰</t>
  </si>
  <si>
    <t>500382********3835</t>
  </si>
  <si>
    <t>4号楼26-9号</t>
  </si>
  <si>
    <t>杨思均</t>
  </si>
  <si>
    <t>510226********2008</t>
  </si>
  <si>
    <t>姜明扬</t>
  </si>
  <si>
    <t>500382********0016</t>
  </si>
  <si>
    <t>孙露</t>
  </si>
  <si>
    <t>500382********7282</t>
  </si>
  <si>
    <t>姜一城</t>
  </si>
  <si>
    <t>500117********0018</t>
  </si>
  <si>
    <t>4号楼26-10号</t>
  </si>
  <si>
    <t>刘彬</t>
  </si>
  <si>
    <t>510226********4498</t>
  </si>
  <si>
    <t>张洪瑛</t>
  </si>
  <si>
    <t>510226********4465</t>
  </si>
  <si>
    <t>刘小禾</t>
  </si>
  <si>
    <t>500382********1956</t>
  </si>
  <si>
    <t>刘彦星</t>
  </si>
  <si>
    <t>500117********1985</t>
  </si>
  <si>
    <t>4号楼26-11号</t>
  </si>
  <si>
    <t>周鑫</t>
  </si>
  <si>
    <t>510283********0240</t>
  </si>
  <si>
    <t>4号楼27-1号</t>
  </si>
  <si>
    <t>漆文平</t>
  </si>
  <si>
    <t>510226********2610</t>
  </si>
  <si>
    <t>4号楼27-4号</t>
  </si>
  <si>
    <t>金启全</t>
  </si>
  <si>
    <t>510226********117X</t>
  </si>
  <si>
    <t>因汤文玉去世，申请减少汤文玉作为共同申请人。</t>
  </si>
  <si>
    <t>汤文玉</t>
  </si>
  <si>
    <t>510226********1187</t>
  </si>
  <si>
    <t>蔡益贞</t>
  </si>
  <si>
    <t>510226********1185</t>
  </si>
  <si>
    <t>4号楼27-5号</t>
  </si>
  <si>
    <t>何玉霞</t>
  </si>
  <si>
    <t>4号楼27-6号</t>
  </si>
  <si>
    <t>王正云</t>
  </si>
  <si>
    <t>戴柱珍</t>
  </si>
  <si>
    <t>4号楼27-7号</t>
  </si>
  <si>
    <t>黄兰</t>
  </si>
  <si>
    <t>510226********3404</t>
  </si>
  <si>
    <t>4号楼27-10号</t>
  </si>
  <si>
    <t>邓建奇</t>
  </si>
  <si>
    <t>张俊华</t>
  </si>
  <si>
    <t>510226********8264</t>
  </si>
  <si>
    <t>邓岚心</t>
  </si>
  <si>
    <t>500382********3407</t>
  </si>
  <si>
    <t>4号楼27-11号</t>
  </si>
  <si>
    <t>陈世霞</t>
  </si>
  <si>
    <t>梁峰</t>
  </si>
  <si>
    <t>500382********0017</t>
  </si>
  <si>
    <t>4号楼28-1号</t>
  </si>
  <si>
    <t>黄斌</t>
  </si>
  <si>
    <t>500382********0052</t>
  </si>
  <si>
    <t>4号楼28-2号</t>
  </si>
  <si>
    <t>李尚华</t>
  </si>
  <si>
    <t>周光素</t>
  </si>
  <si>
    <t>510226********3400</t>
  </si>
  <si>
    <t>李强</t>
  </si>
  <si>
    <t>510226********3414</t>
  </si>
  <si>
    <t>李彦鸿</t>
  </si>
  <si>
    <t>500382********7277</t>
  </si>
  <si>
    <t>4号楼28-3号</t>
  </si>
  <si>
    <t>王雷</t>
  </si>
  <si>
    <t>500382********0050</t>
  </si>
  <si>
    <t>杨雪</t>
  </si>
  <si>
    <t>500382********0621</t>
  </si>
  <si>
    <t>王峻泽</t>
  </si>
  <si>
    <t>500117********0019</t>
  </si>
  <si>
    <t>4号楼28-4号</t>
  </si>
  <si>
    <t>吴登秀</t>
  </si>
  <si>
    <t>林福</t>
  </si>
  <si>
    <t>510226********171X</t>
  </si>
  <si>
    <t>宋泽碧</t>
  </si>
  <si>
    <t>510226********3140</t>
  </si>
  <si>
    <t>4号楼28-6号</t>
  </si>
  <si>
    <t>陈宏华</t>
  </si>
  <si>
    <t>510226********2706</t>
  </si>
  <si>
    <t>4号楼28-8号</t>
  </si>
  <si>
    <t>翁文琪</t>
  </si>
  <si>
    <t>510226********2753</t>
  </si>
  <si>
    <t>配偶陈开碧有住房，人均住房面积超过15㎡。</t>
  </si>
  <si>
    <t>陈开碧</t>
  </si>
  <si>
    <t>510226********2726</t>
  </si>
  <si>
    <t>4号楼29-1号</t>
  </si>
  <si>
    <t>邓永惠</t>
  </si>
  <si>
    <t>510215********3347</t>
  </si>
  <si>
    <t>李松林</t>
  </si>
  <si>
    <t>510226********2691</t>
  </si>
  <si>
    <t>500382********0392</t>
  </si>
  <si>
    <t>4号楼29-2号</t>
  </si>
  <si>
    <t>朱胜华</t>
  </si>
  <si>
    <t>吴琼</t>
  </si>
  <si>
    <t>513021********7901</t>
  </si>
  <si>
    <t>朱琳</t>
  </si>
  <si>
    <t>513021********7909</t>
  </si>
  <si>
    <t>朱利</t>
  </si>
  <si>
    <t>511721********2869</t>
  </si>
  <si>
    <t>4号楼29-3号</t>
  </si>
  <si>
    <t>李聪</t>
  </si>
  <si>
    <t>500382********7999</t>
  </si>
  <si>
    <t>陈帮平</t>
  </si>
  <si>
    <t>500382********8403</t>
  </si>
  <si>
    <t>李俊霖</t>
  </si>
  <si>
    <t>500117********8299</t>
  </si>
  <si>
    <t>莫光琼</t>
  </si>
  <si>
    <t>510226********4521</t>
  </si>
  <si>
    <t>李成富</t>
  </si>
  <si>
    <t>510226********4398</t>
  </si>
  <si>
    <t>4号楼29-5号</t>
  </si>
  <si>
    <t>张道刚</t>
  </si>
  <si>
    <t>510226********3136</t>
  </si>
  <si>
    <t>4号楼29-6号</t>
  </si>
  <si>
    <t>李正霞</t>
  </si>
  <si>
    <t>左幼平</t>
  </si>
  <si>
    <t>4号楼29-7号</t>
  </si>
  <si>
    <t>李治碧</t>
  </si>
  <si>
    <t>510226********6609</t>
  </si>
  <si>
    <t>4号楼29-8号</t>
  </si>
  <si>
    <t>傅应容</t>
  </si>
  <si>
    <t>4号楼30-3号</t>
  </si>
  <si>
    <t>戴华远</t>
  </si>
  <si>
    <t>510226********7912</t>
  </si>
  <si>
    <t>邓克菊</t>
  </si>
  <si>
    <t>513029********2369</t>
  </si>
  <si>
    <t>戴金莹</t>
  </si>
  <si>
    <t>500382********5624</t>
  </si>
  <si>
    <t>戴金桂</t>
  </si>
  <si>
    <t>500382********616</t>
  </si>
  <si>
    <t>4号楼30-5号</t>
  </si>
  <si>
    <t>刘小莉</t>
  </si>
  <si>
    <t>曾祥桀</t>
  </si>
  <si>
    <t>4号楼30-7号</t>
  </si>
  <si>
    <t>马智全</t>
  </si>
  <si>
    <t>510226********2370</t>
  </si>
  <si>
    <t>4号楼30-8号</t>
  </si>
  <si>
    <t>吴祥容</t>
  </si>
  <si>
    <t>510228********1967</t>
  </si>
  <si>
    <t>罗元兵</t>
  </si>
  <si>
    <t>510226********4314</t>
  </si>
  <si>
    <t>4号楼30-11号</t>
  </si>
  <si>
    <t>杨松</t>
  </si>
  <si>
    <t>510702********6212</t>
  </si>
  <si>
    <t>4号楼31-6号</t>
  </si>
  <si>
    <t>周素蓉</t>
  </si>
  <si>
    <t>510226********8583</t>
  </si>
  <si>
    <t>4号楼31-7号</t>
  </si>
  <si>
    <t>王远洲</t>
  </si>
  <si>
    <t>510226********0384</t>
  </si>
  <si>
    <t>周承映</t>
  </si>
  <si>
    <t>周瑜</t>
  </si>
  <si>
    <t>500382********0854</t>
  </si>
  <si>
    <t>黄仁燕</t>
  </si>
  <si>
    <t>孙媳</t>
  </si>
  <si>
    <t>500225********1927</t>
  </si>
  <si>
    <t>4号楼31-9号</t>
  </si>
  <si>
    <t>李国春</t>
  </si>
  <si>
    <t>510229********2806</t>
  </si>
  <si>
    <t>夏勇</t>
  </si>
  <si>
    <t>510232********4816</t>
  </si>
  <si>
    <t>夏宇天</t>
  </si>
  <si>
    <t>500227********3939</t>
  </si>
  <si>
    <t>夏清国</t>
  </si>
  <si>
    <t>510232********4817</t>
  </si>
  <si>
    <t>胡大容</t>
  </si>
  <si>
    <t>510232********482X</t>
  </si>
  <si>
    <t>4号楼31-11号</t>
  </si>
  <si>
    <t>黄开国</t>
  </si>
  <si>
    <t>510226********8587</t>
  </si>
  <si>
    <t>曾宪荣</t>
  </si>
  <si>
    <t>510226********8593</t>
  </si>
  <si>
    <t>4号楼32-1号</t>
  </si>
  <si>
    <t>周必均</t>
  </si>
  <si>
    <t>510226********7909</t>
  </si>
  <si>
    <t>何安平</t>
  </si>
  <si>
    <t>510226********7939</t>
  </si>
  <si>
    <t>何文龙</t>
  </si>
  <si>
    <t>500382********573X</t>
  </si>
  <si>
    <t>4号楼32-5号</t>
  </si>
  <si>
    <t>曹亚丽</t>
  </si>
  <si>
    <t>510226********0625</t>
  </si>
  <si>
    <t>4号楼32-6号</t>
  </si>
  <si>
    <t>张安宁</t>
  </si>
  <si>
    <t>500382********2161</t>
  </si>
  <si>
    <t>4号楼32-7号</t>
  </si>
  <si>
    <t>罗勇</t>
  </si>
  <si>
    <t>罗丹</t>
  </si>
  <si>
    <t>500382********0622</t>
  </si>
  <si>
    <t>4号楼32-8号</t>
  </si>
  <si>
    <t>郑小惠</t>
  </si>
  <si>
    <t>李尚春</t>
  </si>
  <si>
    <t>510226********339X</t>
  </si>
  <si>
    <t>李金凤</t>
  </si>
  <si>
    <t>500382********7287</t>
  </si>
  <si>
    <t>4号楼32-11号</t>
  </si>
  <si>
    <t>张峻玮</t>
  </si>
  <si>
    <t>500382********7777</t>
  </si>
  <si>
    <t>4号楼33-1号</t>
  </si>
  <si>
    <t>李开琼</t>
  </si>
  <si>
    <t>4号楼33-4号</t>
  </si>
  <si>
    <t>雷兴建</t>
  </si>
  <si>
    <t>510226********5534</t>
  </si>
  <si>
    <t>张太容</t>
  </si>
  <si>
    <t>510226********394X</t>
  </si>
  <si>
    <t>雷晋</t>
  </si>
  <si>
    <t>500382********8279</t>
  </si>
  <si>
    <t>4号楼33-5号</t>
  </si>
  <si>
    <t>韩远富</t>
  </si>
  <si>
    <t>510226********447X</t>
  </si>
  <si>
    <t>4号楼33-6号</t>
  </si>
  <si>
    <t>明再利</t>
  </si>
  <si>
    <t>510226********2849</t>
  </si>
  <si>
    <t>雷春林</t>
  </si>
  <si>
    <t>510226********0031</t>
  </si>
  <si>
    <t>雷珺智</t>
  </si>
  <si>
    <t>500117********0076</t>
  </si>
  <si>
    <t>4号楼33-8号</t>
  </si>
  <si>
    <t>刘红霞</t>
  </si>
  <si>
    <t>510226********6523</t>
  </si>
  <si>
    <t>4号楼33-9号</t>
  </si>
  <si>
    <t>刘军红</t>
  </si>
  <si>
    <t>130426********1962</t>
  </si>
  <si>
    <t>张申</t>
  </si>
  <si>
    <t>510224********8711</t>
  </si>
  <si>
    <t>刘元保</t>
  </si>
  <si>
    <t>132132********2714</t>
  </si>
  <si>
    <t>张心悦</t>
  </si>
  <si>
    <t>500109********862X</t>
  </si>
  <si>
    <t>4号楼33-11号</t>
  </si>
  <si>
    <t>张欣欣</t>
  </si>
  <si>
    <t>500382********0643</t>
  </si>
  <si>
    <t>姜刚</t>
  </si>
  <si>
    <t>510283********083X</t>
  </si>
  <si>
    <t>5号楼1-1号</t>
  </si>
  <si>
    <t>朱小英</t>
  </si>
  <si>
    <t>510226********3608</t>
  </si>
  <si>
    <t>朱有孝</t>
  </si>
  <si>
    <t>510226********3594</t>
  </si>
  <si>
    <t>魏德福</t>
  </si>
  <si>
    <t>510226********3585</t>
  </si>
  <si>
    <t>5号楼1-2号</t>
  </si>
  <si>
    <t>张义云</t>
  </si>
  <si>
    <t>510226********7590</t>
  </si>
  <si>
    <t>刁锡碧</t>
  </si>
  <si>
    <t>5号楼1-3号</t>
  </si>
  <si>
    <t>李乾贵</t>
  </si>
  <si>
    <t>510226********2615</t>
  </si>
  <si>
    <t>陈碧</t>
  </si>
  <si>
    <t>510226********5682</t>
  </si>
  <si>
    <t>5号楼1-4号</t>
  </si>
  <si>
    <t>唐昌碧</t>
  </si>
  <si>
    <t>5号楼1-5号</t>
  </si>
  <si>
    <t>冯应兰</t>
  </si>
  <si>
    <t>唐孝平</t>
  </si>
  <si>
    <t>5号楼1-6号</t>
  </si>
  <si>
    <t>周淑琼</t>
  </si>
  <si>
    <t>5号楼1-7号</t>
  </si>
  <si>
    <t>贺亚君</t>
  </si>
  <si>
    <t>510226********8263</t>
  </si>
  <si>
    <t>罗成荣</t>
  </si>
  <si>
    <t>510226********2717</t>
  </si>
  <si>
    <t>张智伟</t>
  </si>
  <si>
    <t>500382********1133</t>
  </si>
  <si>
    <t>5号楼1-8号</t>
  </si>
  <si>
    <t>陈德玉</t>
  </si>
  <si>
    <t>薄明永</t>
  </si>
  <si>
    <t>薄巧</t>
  </si>
  <si>
    <t>510382********0024</t>
  </si>
  <si>
    <t>5号楼2-1号</t>
  </si>
  <si>
    <t>杨光秀</t>
  </si>
  <si>
    <t>510226********446x</t>
  </si>
  <si>
    <t>李福明</t>
  </si>
  <si>
    <t>510226********0698</t>
  </si>
  <si>
    <t>5号楼2-2号</t>
  </si>
  <si>
    <t>杨晓梅</t>
  </si>
  <si>
    <t>510226********0260</t>
  </si>
  <si>
    <t>杨譞杰</t>
  </si>
  <si>
    <t>500382********0856</t>
  </si>
  <si>
    <t>5号楼2-3号</t>
  </si>
  <si>
    <t>李晓玲</t>
  </si>
  <si>
    <t>5号楼2-4号</t>
  </si>
  <si>
    <t>陶登兰</t>
  </si>
  <si>
    <t>510226********9647</t>
  </si>
  <si>
    <t>王晓燕</t>
  </si>
  <si>
    <t>510283********5884</t>
  </si>
  <si>
    <t>5号楼2-6号</t>
  </si>
  <si>
    <t>张太润</t>
  </si>
  <si>
    <t>510226********0134</t>
  </si>
  <si>
    <t>5号楼2-7号</t>
  </si>
  <si>
    <t>袁明华</t>
  </si>
  <si>
    <t>510226********6105</t>
  </si>
  <si>
    <t>5号楼3-1号</t>
  </si>
  <si>
    <t>艾伦</t>
  </si>
  <si>
    <t>5号楼3-4号</t>
  </si>
  <si>
    <t>林世贵</t>
  </si>
  <si>
    <t>封西坤</t>
  </si>
  <si>
    <t>510226********6027</t>
  </si>
  <si>
    <t>5号楼3-6号</t>
  </si>
  <si>
    <t>周祖兰</t>
  </si>
  <si>
    <t>5号楼3-7号</t>
  </si>
  <si>
    <t>郭川</t>
  </si>
  <si>
    <t>周奇</t>
  </si>
  <si>
    <t>500382********1130</t>
  </si>
  <si>
    <t>5号楼3-8号</t>
  </si>
  <si>
    <t>张太丰</t>
  </si>
  <si>
    <t>510226********4537</t>
  </si>
  <si>
    <t>杨义芳</t>
  </si>
  <si>
    <t>510226********1180</t>
  </si>
  <si>
    <t>5号楼4-1号</t>
  </si>
  <si>
    <t>唐学文</t>
  </si>
  <si>
    <t>510226********5497</t>
  </si>
  <si>
    <t>杨增容</t>
  </si>
  <si>
    <t>510226********5508</t>
  </si>
  <si>
    <t>5号楼4-2号</t>
  </si>
  <si>
    <t>蒋红梅</t>
  </si>
  <si>
    <t>5号楼4-3号</t>
  </si>
  <si>
    <t>曾祥然</t>
  </si>
  <si>
    <t>黄公碧</t>
  </si>
  <si>
    <t>510226********2006</t>
  </si>
  <si>
    <t>5号楼4-4号</t>
  </si>
  <si>
    <t>徐世卓</t>
  </si>
  <si>
    <t>232332********0035</t>
  </si>
  <si>
    <t>5号楼4-5号</t>
  </si>
  <si>
    <t>周志勇</t>
  </si>
  <si>
    <t>513436********0013</t>
  </si>
  <si>
    <t>5号楼4-6号</t>
  </si>
  <si>
    <t>唐中秀</t>
  </si>
  <si>
    <t>5号楼4-8号</t>
  </si>
  <si>
    <t>张金玲</t>
  </si>
  <si>
    <t>632523********0541</t>
  </si>
  <si>
    <t>配偶唐云川有住房，人均住房面积超过15㎡。</t>
  </si>
  <si>
    <t>5号楼5-2号</t>
  </si>
  <si>
    <t>邹雪莲</t>
  </si>
  <si>
    <t>510226********026X</t>
  </si>
  <si>
    <t>邓小瑜</t>
  </si>
  <si>
    <t>5号楼5-3号</t>
  </si>
  <si>
    <t>陈邦树</t>
  </si>
  <si>
    <t>5号楼5-4号</t>
  </si>
  <si>
    <t>黄安健</t>
  </si>
  <si>
    <t>510226********2698</t>
  </si>
  <si>
    <t>5号楼5-5号</t>
  </si>
  <si>
    <t>李乾芬</t>
  </si>
  <si>
    <t>510226********0085</t>
  </si>
  <si>
    <t>向永果申请减少作为共同申请人。</t>
  </si>
  <si>
    <t>向永果</t>
  </si>
  <si>
    <t>500382********0832</t>
  </si>
  <si>
    <t>5号楼5-6号</t>
  </si>
  <si>
    <t>祝洪春</t>
  </si>
  <si>
    <t>510226********2514</t>
  </si>
  <si>
    <t>5号楼5-7号</t>
  </si>
  <si>
    <t>邓淑容</t>
  </si>
  <si>
    <t>王化</t>
  </si>
  <si>
    <t>5号楼5-8号</t>
  </si>
  <si>
    <t>杨德清</t>
  </si>
  <si>
    <t>510226********0974</t>
  </si>
  <si>
    <t>杨又铭</t>
  </si>
  <si>
    <t>500382********2455</t>
  </si>
  <si>
    <t>5号楼6-1号</t>
  </si>
  <si>
    <t>曾明亮</t>
  </si>
  <si>
    <t>510226********8636</t>
  </si>
  <si>
    <t>5号楼6-2号</t>
  </si>
  <si>
    <t>周为</t>
  </si>
  <si>
    <t>500382********6198</t>
  </si>
  <si>
    <t>5号楼6-3号</t>
  </si>
  <si>
    <t>唐英碧</t>
  </si>
  <si>
    <t>510226********074X</t>
  </si>
  <si>
    <t>吴鹏</t>
  </si>
  <si>
    <t>510226********0738</t>
  </si>
  <si>
    <t>5号楼6-4号</t>
  </si>
  <si>
    <t>李悦勤</t>
  </si>
  <si>
    <t>612301********0585</t>
  </si>
  <si>
    <t>5号楼6-5号</t>
  </si>
  <si>
    <t>万天碧</t>
  </si>
  <si>
    <t>5号楼6-6号</t>
  </si>
  <si>
    <t>周小贞</t>
  </si>
  <si>
    <t>510226********4388</t>
  </si>
  <si>
    <t>5号楼6-7号</t>
  </si>
  <si>
    <t>梁海杰</t>
  </si>
  <si>
    <t>500382********0033</t>
  </si>
  <si>
    <t>官霜</t>
  </si>
  <si>
    <t>500382********0049</t>
  </si>
  <si>
    <t>梁翊骁</t>
  </si>
  <si>
    <t>梁翊寒</t>
  </si>
  <si>
    <t>500117********0014</t>
  </si>
  <si>
    <t>5号楼7-3号</t>
  </si>
  <si>
    <t>蒋运文</t>
  </si>
  <si>
    <t>510226********9652</t>
  </si>
  <si>
    <t>贺光英</t>
  </si>
  <si>
    <t>510226********9621</t>
  </si>
  <si>
    <t>5号楼7-6号</t>
  </si>
  <si>
    <t>左金国</t>
  </si>
  <si>
    <t>510226********4953</t>
  </si>
  <si>
    <t>钟正花</t>
  </si>
  <si>
    <t>522132********3320</t>
  </si>
  <si>
    <t>5号楼7-7号</t>
  </si>
  <si>
    <t>唐玉梅</t>
  </si>
  <si>
    <t>510226********8381</t>
  </si>
  <si>
    <t>5号楼7-8号</t>
  </si>
  <si>
    <t>石帅</t>
  </si>
  <si>
    <t>510283********5890</t>
  </si>
  <si>
    <t>马冬梅</t>
  </si>
  <si>
    <t>510283********9226</t>
  </si>
  <si>
    <t>石航</t>
  </si>
  <si>
    <t>500382********088</t>
  </si>
  <si>
    <t>5号楼8-1号</t>
  </si>
  <si>
    <t>潘应芬</t>
  </si>
  <si>
    <t>522328********2823</t>
  </si>
  <si>
    <t>冯贵川</t>
  </si>
  <si>
    <t>500382********0419</t>
  </si>
  <si>
    <t>5号楼8-4号</t>
  </si>
  <si>
    <t>仲亚东</t>
  </si>
  <si>
    <t>510226********0835</t>
  </si>
  <si>
    <t>李红霞</t>
  </si>
  <si>
    <t>510226********0860</t>
  </si>
  <si>
    <t>5号楼8-5号</t>
  </si>
  <si>
    <t>陈建华</t>
  </si>
  <si>
    <t>510226********2750</t>
  </si>
  <si>
    <t>冯光碧</t>
  </si>
  <si>
    <t>5号楼8-6号</t>
  </si>
  <si>
    <t>陈佳</t>
  </si>
  <si>
    <t>5号楼8-7号</t>
  </si>
  <si>
    <t>张家琼</t>
  </si>
  <si>
    <t>510226********4946</t>
  </si>
  <si>
    <t>5号楼9-1号</t>
  </si>
  <si>
    <t>杜洪强</t>
  </si>
  <si>
    <t>510226********801X</t>
  </si>
  <si>
    <t>罗荣均</t>
  </si>
  <si>
    <t>510226********8008</t>
  </si>
  <si>
    <t>杜燕岐</t>
  </si>
  <si>
    <t>500382********4861</t>
  </si>
  <si>
    <t>5号楼9-2号</t>
  </si>
  <si>
    <t>龚露华</t>
  </si>
  <si>
    <t>510283********0229</t>
  </si>
  <si>
    <t>5号楼9-4号</t>
  </si>
  <si>
    <t>何开银</t>
  </si>
  <si>
    <t>510226********0631</t>
  </si>
  <si>
    <t>梁容</t>
  </si>
  <si>
    <t>510226********0629</t>
  </si>
  <si>
    <t>何明</t>
  </si>
  <si>
    <t>510226********064X</t>
  </si>
  <si>
    <t>5号楼9-5号</t>
  </si>
  <si>
    <t>周世英</t>
  </si>
  <si>
    <t>5号楼9-7号</t>
  </si>
  <si>
    <t>曾现容</t>
  </si>
  <si>
    <t>510226********2021</t>
  </si>
  <si>
    <t>5号楼9-8号</t>
  </si>
  <si>
    <t>何昌侠</t>
  </si>
  <si>
    <t>510226********0252</t>
  </si>
  <si>
    <t>510226********0261</t>
  </si>
  <si>
    <t>何滔</t>
  </si>
  <si>
    <t>500382********085X</t>
  </si>
  <si>
    <t>5号楼10-1号</t>
  </si>
  <si>
    <t>谭平</t>
  </si>
  <si>
    <t>5号楼10-2号</t>
  </si>
  <si>
    <t>郑治兰</t>
  </si>
  <si>
    <t>5号楼10-3号</t>
  </si>
  <si>
    <t>翁淑萍</t>
  </si>
  <si>
    <t>5号楼10-4号</t>
  </si>
  <si>
    <t>高方学</t>
  </si>
  <si>
    <t>510226********2690</t>
  </si>
  <si>
    <t>5号楼10-5号</t>
  </si>
  <si>
    <t>蔡启娥</t>
  </si>
  <si>
    <t>653101********2023</t>
  </si>
  <si>
    <t>5号楼10-7号</t>
  </si>
  <si>
    <t>邓旺</t>
  </si>
  <si>
    <t>510228********2317</t>
  </si>
  <si>
    <t>5号楼11-2号</t>
  </si>
  <si>
    <t>段素琼</t>
  </si>
  <si>
    <t>510226********5102</t>
  </si>
  <si>
    <t>宋安臣</t>
  </si>
  <si>
    <t>510226********5111</t>
  </si>
  <si>
    <t>5号楼11-3号</t>
  </si>
  <si>
    <t>王秋</t>
  </si>
  <si>
    <t>5号楼11-4号</t>
  </si>
  <si>
    <t>杨婷婷</t>
  </si>
  <si>
    <t>500382********340X</t>
  </si>
  <si>
    <t>500382********0834</t>
  </si>
  <si>
    <t>罗奕淳</t>
  </si>
  <si>
    <t>500117********0839</t>
  </si>
  <si>
    <t>5号楼11-5号</t>
  </si>
  <si>
    <t>王琼</t>
  </si>
  <si>
    <t>郑其昊</t>
  </si>
  <si>
    <t>500382********0396</t>
  </si>
  <si>
    <t>5号楼11-7号</t>
  </si>
  <si>
    <t>周德云</t>
  </si>
  <si>
    <t>510226********6893</t>
  </si>
  <si>
    <t>张琼</t>
  </si>
  <si>
    <t>510226********6903</t>
  </si>
  <si>
    <t>5号楼11-8号</t>
  </si>
  <si>
    <t>张显珍</t>
  </si>
  <si>
    <t>510226********2028</t>
  </si>
  <si>
    <t>杨桐</t>
  </si>
  <si>
    <t>5号楼12-1号</t>
  </si>
  <si>
    <t>彭超会</t>
  </si>
  <si>
    <t>5号楼12-2号</t>
  </si>
  <si>
    <t>王瑞云</t>
  </si>
  <si>
    <t>510226********0145</t>
  </si>
  <si>
    <t>陈后旭</t>
  </si>
  <si>
    <t>510226********013X</t>
  </si>
  <si>
    <t>唐良碧</t>
  </si>
  <si>
    <t>510226********018X</t>
  </si>
  <si>
    <t>5号楼12-3号</t>
  </si>
  <si>
    <t>唐会</t>
  </si>
  <si>
    <t>510226********610X</t>
  </si>
  <si>
    <t>5号楼12-4号</t>
  </si>
  <si>
    <t>傅建奎</t>
  </si>
  <si>
    <t>510226********2012</t>
  </si>
  <si>
    <t>5号楼12-5号</t>
  </si>
  <si>
    <t>黄利均</t>
  </si>
  <si>
    <t>510226********9829</t>
  </si>
  <si>
    <t>屈怀贵</t>
  </si>
  <si>
    <t>510226********9851</t>
  </si>
  <si>
    <t>5号楼12-6号</t>
  </si>
  <si>
    <t>王瑞玲</t>
  </si>
  <si>
    <t>510226********0273</t>
  </si>
  <si>
    <t>5号楼12-7号</t>
  </si>
  <si>
    <t>郭先秀</t>
  </si>
  <si>
    <t>510226********9629</t>
  </si>
  <si>
    <t>张辉伦</t>
  </si>
  <si>
    <t>510226********9630</t>
  </si>
  <si>
    <t>侯青碧</t>
  </si>
  <si>
    <t>510226********9643</t>
  </si>
  <si>
    <t>5号楼13-1号</t>
  </si>
  <si>
    <t>魏忠</t>
  </si>
  <si>
    <t>510226********8275</t>
  </si>
  <si>
    <t>杨建平</t>
  </si>
  <si>
    <t>510226********9743</t>
  </si>
  <si>
    <t>5号楼13-3号</t>
  </si>
  <si>
    <t>张雨雪</t>
  </si>
  <si>
    <t>510226********2782</t>
  </si>
  <si>
    <t>5号楼13-4号</t>
  </si>
  <si>
    <t>徐燕</t>
  </si>
  <si>
    <t>500382********4047</t>
  </si>
  <si>
    <t>5号楼13-5号</t>
  </si>
  <si>
    <t>蔡光武</t>
  </si>
  <si>
    <t>510226********6279</t>
  </si>
  <si>
    <t>肖世玉</t>
  </si>
  <si>
    <t>510226********6265</t>
  </si>
  <si>
    <t>蔡莉</t>
  </si>
  <si>
    <t>510283********6260</t>
  </si>
  <si>
    <t>饶加强</t>
  </si>
  <si>
    <t>513701********3912</t>
  </si>
  <si>
    <t>饶珂萌</t>
  </si>
  <si>
    <t>500106********1629</t>
  </si>
  <si>
    <t>5号楼13-6号</t>
  </si>
  <si>
    <t>王乾惠</t>
  </si>
  <si>
    <t>510226********0838</t>
  </si>
  <si>
    <t>5号楼13-7号</t>
  </si>
  <si>
    <t>杨胜忠</t>
  </si>
  <si>
    <t>510226********4417</t>
  </si>
  <si>
    <t>5号楼13-8号</t>
  </si>
  <si>
    <t>蒋雅文</t>
  </si>
  <si>
    <t>510226********4386</t>
  </si>
  <si>
    <t>5号楼14-1号</t>
  </si>
  <si>
    <t>段琴</t>
  </si>
  <si>
    <t>511622********0120</t>
  </si>
  <si>
    <t>5号楼14-3号</t>
  </si>
  <si>
    <t>510226********3160</t>
  </si>
  <si>
    <t>蒋光伦</t>
  </si>
  <si>
    <t>510226********109x</t>
  </si>
  <si>
    <t>5号楼14-4号</t>
  </si>
  <si>
    <t>刘开俊</t>
  </si>
  <si>
    <t>510226********5115</t>
  </si>
  <si>
    <t>5号楼14-5号</t>
  </si>
  <si>
    <t>何凤霞</t>
  </si>
  <si>
    <t>510226********2020</t>
  </si>
  <si>
    <t>5号楼14-7号</t>
  </si>
  <si>
    <t>颜志华</t>
  </si>
  <si>
    <t>510226********8398</t>
  </si>
  <si>
    <t>傅亚平</t>
  </si>
  <si>
    <t>5号楼14-8号</t>
  </si>
  <si>
    <t>张英</t>
  </si>
  <si>
    <t>510226********6780</t>
  </si>
  <si>
    <t>5号楼15-2号</t>
  </si>
  <si>
    <t>陈建琴</t>
  </si>
  <si>
    <t>510226********566X</t>
  </si>
  <si>
    <t>5号楼15-4号</t>
  </si>
  <si>
    <t>桑梓荣</t>
  </si>
  <si>
    <t>桑桑</t>
  </si>
  <si>
    <t>500382********004X</t>
  </si>
  <si>
    <t>5号楼15-5号</t>
  </si>
  <si>
    <t>米贤国</t>
  </si>
  <si>
    <t>米庆逯</t>
  </si>
  <si>
    <t>5号楼15-6号</t>
  </si>
  <si>
    <t>苏开琳</t>
  </si>
  <si>
    <t>510226********1209</t>
  </si>
  <si>
    <t>苏开照</t>
  </si>
  <si>
    <t>兄妹</t>
  </si>
  <si>
    <t>510226********1171</t>
  </si>
  <si>
    <t>5号楼15-8号</t>
  </si>
  <si>
    <t>蒋于忠</t>
  </si>
  <si>
    <t>510226********9350</t>
  </si>
  <si>
    <t>5号楼16-1号</t>
  </si>
  <si>
    <t>包新</t>
  </si>
  <si>
    <t>5号楼16-2号</t>
  </si>
  <si>
    <t>杨富华</t>
  </si>
  <si>
    <t>510283********1147</t>
  </si>
  <si>
    <t>5号楼16-3号</t>
  </si>
  <si>
    <t>吴波</t>
  </si>
  <si>
    <t>5号楼16-4号</t>
  </si>
  <si>
    <t>张红霞</t>
  </si>
  <si>
    <t>510226********3968</t>
  </si>
  <si>
    <t>5号楼16-5号</t>
  </si>
  <si>
    <t>陈敏</t>
  </si>
  <si>
    <t>500224********2366</t>
  </si>
  <si>
    <t>5号楼16-6号</t>
  </si>
  <si>
    <t>刘素琼</t>
  </si>
  <si>
    <t>510226********5288</t>
  </si>
  <si>
    <t>李昌云</t>
  </si>
  <si>
    <t>510226********5297</t>
  </si>
  <si>
    <t>5号楼16-7号</t>
  </si>
  <si>
    <t>袁光容</t>
  </si>
  <si>
    <t>5号楼16-8号</t>
  </si>
  <si>
    <t>文武</t>
  </si>
  <si>
    <t>500382********6975</t>
  </si>
  <si>
    <t>贾媛</t>
  </si>
  <si>
    <t>500382********6429</t>
  </si>
  <si>
    <t>5号楼17-1号</t>
  </si>
  <si>
    <t>李尚国</t>
  </si>
  <si>
    <t>彭家琴</t>
  </si>
  <si>
    <t>5号楼17-3号</t>
  </si>
  <si>
    <t>谢南海</t>
  </si>
  <si>
    <t>500382********8517</t>
  </si>
  <si>
    <t>唐梅</t>
  </si>
  <si>
    <t>500382********2163</t>
  </si>
  <si>
    <t>5号楼17-5号</t>
  </si>
  <si>
    <t>王芳</t>
  </si>
  <si>
    <t>510226********7460</t>
  </si>
  <si>
    <t>周鑫益</t>
  </si>
  <si>
    <t>500382********6414</t>
  </si>
  <si>
    <t>陈毅珍</t>
  </si>
  <si>
    <t>510226********7463</t>
  </si>
  <si>
    <t>5号楼17-7号</t>
  </si>
  <si>
    <t>丁丽娟</t>
  </si>
  <si>
    <t>李汶娟</t>
  </si>
  <si>
    <t>500382********0120</t>
  </si>
  <si>
    <t>5号楼17-8号</t>
  </si>
  <si>
    <t>文茗</t>
  </si>
  <si>
    <t>512928********2045</t>
  </si>
  <si>
    <t>周兴玉</t>
  </si>
  <si>
    <t>510226********8387</t>
  </si>
  <si>
    <t>5号楼18-1号</t>
  </si>
  <si>
    <t>古英</t>
  </si>
  <si>
    <t>510226********4403</t>
  </si>
  <si>
    <t>杨朝万</t>
  </si>
  <si>
    <t>510226********4133</t>
  </si>
  <si>
    <t>5号楼18-2号</t>
  </si>
  <si>
    <t>汤世平</t>
  </si>
  <si>
    <t>510226********7262</t>
  </si>
  <si>
    <t>5号楼18-3号</t>
  </si>
  <si>
    <t>邹正雪</t>
  </si>
  <si>
    <t>5号楼18-4号</t>
  </si>
  <si>
    <t>刘贤明</t>
  </si>
  <si>
    <t>5号楼18-5号</t>
  </si>
  <si>
    <t>刘文琼</t>
  </si>
  <si>
    <t>510226********2827</t>
  </si>
  <si>
    <t>5号楼18-6号</t>
  </si>
  <si>
    <t>郭君</t>
  </si>
  <si>
    <t>5号楼18-7号</t>
  </si>
  <si>
    <t>张忠信</t>
  </si>
  <si>
    <t>510226********6274</t>
  </si>
  <si>
    <t>5号楼18-8号</t>
  </si>
  <si>
    <t>章煜</t>
  </si>
  <si>
    <t>510226********3132</t>
  </si>
  <si>
    <t>5号楼19-1号</t>
  </si>
  <si>
    <t>何天秀</t>
  </si>
  <si>
    <t>5号楼19-2号</t>
  </si>
  <si>
    <t>刘德成</t>
  </si>
  <si>
    <t>510226********4214</t>
  </si>
  <si>
    <t>5号楼19-3号</t>
  </si>
  <si>
    <t>喻中全</t>
  </si>
  <si>
    <t>510226********0831</t>
  </si>
  <si>
    <t>5号楼19-5号</t>
  </si>
  <si>
    <t>胡涛</t>
  </si>
  <si>
    <t>杨开霞</t>
  </si>
  <si>
    <t>胡雨晴</t>
  </si>
  <si>
    <t>5号楼19-7号</t>
  </si>
  <si>
    <t>张述平</t>
  </si>
  <si>
    <t>5号楼19-8号</t>
  </si>
  <si>
    <t>郑丽华</t>
  </si>
  <si>
    <t>510226********5902</t>
  </si>
  <si>
    <t>5号楼20-2号</t>
  </si>
  <si>
    <t>陈道中</t>
  </si>
  <si>
    <t>510226********9834</t>
  </si>
  <si>
    <t>5号楼20-4号</t>
  </si>
  <si>
    <t>洪全芬</t>
  </si>
  <si>
    <t>510226********8801</t>
  </si>
  <si>
    <t>5号楼20-5号</t>
  </si>
  <si>
    <t>刘舫</t>
  </si>
  <si>
    <t>5号楼20-6号</t>
  </si>
  <si>
    <t>林正华</t>
  </si>
  <si>
    <t>510226********5679</t>
  </si>
  <si>
    <t>刘学英</t>
  </si>
  <si>
    <t>510226********5664</t>
  </si>
  <si>
    <t>5号楼20-7号</t>
  </si>
  <si>
    <t>邓永祥</t>
  </si>
  <si>
    <t>510226********5035</t>
  </si>
  <si>
    <t>陈年春</t>
  </si>
  <si>
    <t>510226********6883</t>
  </si>
  <si>
    <t>5号楼20-8号</t>
  </si>
  <si>
    <t>杨晓容</t>
  </si>
  <si>
    <t>510226********9642</t>
  </si>
  <si>
    <t>李伦军</t>
  </si>
  <si>
    <t>510226********7273</t>
  </si>
  <si>
    <t>5号楼21-1号</t>
  </si>
  <si>
    <t>吴泽秀</t>
  </si>
  <si>
    <t>李寿英</t>
  </si>
  <si>
    <t>510226********6880</t>
  </si>
  <si>
    <t>5号楼21-2号</t>
  </si>
  <si>
    <t>胡中勤</t>
  </si>
  <si>
    <t>510226********5983</t>
  </si>
  <si>
    <t>5号楼21-3号</t>
  </si>
  <si>
    <t>李勤明</t>
  </si>
  <si>
    <t>510226********1715</t>
  </si>
  <si>
    <t>汪礼</t>
  </si>
  <si>
    <t>500382********1138</t>
  </si>
  <si>
    <t>5号楼21-4号</t>
  </si>
  <si>
    <t>隆莉娟</t>
  </si>
  <si>
    <t>500240********1181</t>
  </si>
  <si>
    <t>5号楼21-5号</t>
  </si>
  <si>
    <t>马少雄</t>
  </si>
  <si>
    <t>5号楼21-7号</t>
  </si>
  <si>
    <t>唐廷绪</t>
  </si>
  <si>
    <t>510226********0270</t>
  </si>
  <si>
    <t>5号楼21-8号</t>
  </si>
  <si>
    <t>陈卫东</t>
  </si>
  <si>
    <t>5号楼22-1号</t>
  </si>
  <si>
    <t>杨玉玲</t>
  </si>
  <si>
    <t>邹杨</t>
  </si>
  <si>
    <t>500382********152X</t>
  </si>
  <si>
    <t>5号楼22-3号</t>
  </si>
  <si>
    <t>刘代文</t>
  </si>
  <si>
    <t>白贤孝</t>
  </si>
  <si>
    <t>5号楼22-4号</t>
  </si>
  <si>
    <t>刘德容</t>
  </si>
  <si>
    <t>阙先平</t>
  </si>
  <si>
    <t>510226********327X</t>
  </si>
  <si>
    <t>阙建红</t>
  </si>
  <si>
    <t>510226********3331</t>
  </si>
  <si>
    <t>5号楼22-5号</t>
  </si>
  <si>
    <t>李朝胜</t>
  </si>
  <si>
    <t>5号楼22-7号</t>
  </si>
  <si>
    <t>戴林</t>
  </si>
  <si>
    <t>5号楼22-8号</t>
  </si>
  <si>
    <t>赵成碧</t>
  </si>
  <si>
    <t>510226********280X</t>
  </si>
  <si>
    <t>5号楼23-1号</t>
  </si>
  <si>
    <t>罗丽华</t>
  </si>
  <si>
    <t>500382********7644</t>
  </si>
  <si>
    <t>5号楼23-2号</t>
  </si>
  <si>
    <t>张信萍</t>
  </si>
  <si>
    <t>杨成许</t>
  </si>
  <si>
    <t>5号楼23-3号</t>
  </si>
  <si>
    <t>熊旭</t>
  </si>
  <si>
    <t>500382********7477</t>
  </si>
  <si>
    <t>5号楼23-5号</t>
  </si>
  <si>
    <t>蒋镇励</t>
  </si>
  <si>
    <t>510283********1006</t>
  </si>
  <si>
    <t>何阳</t>
  </si>
  <si>
    <t>于君露</t>
  </si>
  <si>
    <t>500117********086X</t>
  </si>
  <si>
    <t>5号楼23-7号</t>
  </si>
  <si>
    <t>白明远</t>
  </si>
  <si>
    <t>510226********2749</t>
  </si>
  <si>
    <t>5号楼24-1号</t>
  </si>
  <si>
    <t>陈汉容</t>
  </si>
  <si>
    <t>510226********7367</t>
  </si>
  <si>
    <t>杨永池</t>
  </si>
  <si>
    <t>510226********7375</t>
  </si>
  <si>
    <t>5号楼24-2号</t>
  </si>
  <si>
    <t>雷德泉</t>
  </si>
  <si>
    <t>李必新</t>
  </si>
  <si>
    <t>510215********1314</t>
  </si>
  <si>
    <t>510283********0256</t>
  </si>
  <si>
    <t>5号楼24-3号</t>
  </si>
  <si>
    <t>周泽</t>
  </si>
  <si>
    <t>510226********2018</t>
  </si>
  <si>
    <t>万军</t>
  </si>
  <si>
    <t>510226********2760</t>
  </si>
  <si>
    <t>5号楼24-4号</t>
  </si>
  <si>
    <t>李素兰</t>
  </si>
  <si>
    <t>510226********1722</t>
  </si>
  <si>
    <t>艾明</t>
  </si>
  <si>
    <t>510226********083X</t>
  </si>
  <si>
    <t>5号楼24-5号</t>
  </si>
  <si>
    <t>毛西芳</t>
  </si>
  <si>
    <t>510226********6428</t>
  </si>
  <si>
    <t>莫元明</t>
  </si>
  <si>
    <t>510226********8597</t>
  </si>
  <si>
    <t>5号楼24-7号</t>
  </si>
  <si>
    <t>平必树</t>
  </si>
  <si>
    <t>510226********9637</t>
  </si>
  <si>
    <t>平换</t>
  </si>
  <si>
    <t>500382********5885</t>
  </si>
  <si>
    <t>5号楼24-8号</t>
  </si>
  <si>
    <t>殷茵</t>
  </si>
  <si>
    <t>500382********0062</t>
  </si>
  <si>
    <t>5号楼25-1号</t>
  </si>
  <si>
    <t>胡弟明</t>
  </si>
  <si>
    <t>5号楼25-3号</t>
  </si>
  <si>
    <t>吴谢华</t>
  </si>
  <si>
    <t>唐志英</t>
  </si>
  <si>
    <t>512926********3367</t>
  </si>
  <si>
    <t>吴浩然</t>
  </si>
  <si>
    <t>500382********0031</t>
  </si>
  <si>
    <t>5号楼25-4号</t>
  </si>
  <si>
    <t>熊伦</t>
  </si>
  <si>
    <t>5号楼25-5号</t>
  </si>
  <si>
    <t>邹杰</t>
  </si>
  <si>
    <t>510226********2721</t>
  </si>
  <si>
    <t>黄林</t>
  </si>
  <si>
    <t>黄鹂</t>
  </si>
  <si>
    <t>510283********0408</t>
  </si>
  <si>
    <t>510202********0610</t>
  </si>
  <si>
    <t>5号楼25-7号</t>
  </si>
  <si>
    <t>李明华</t>
  </si>
  <si>
    <t>5号楼25-8号</t>
  </si>
  <si>
    <t>周云富</t>
  </si>
  <si>
    <t>邹邵均</t>
  </si>
  <si>
    <t>510283********0521</t>
  </si>
  <si>
    <t>周佳菁</t>
  </si>
  <si>
    <t>500382********7088</t>
  </si>
  <si>
    <t>5号楼26-2号</t>
  </si>
  <si>
    <t>周雨</t>
  </si>
  <si>
    <t>5号楼26-4号</t>
  </si>
  <si>
    <t>陈芬</t>
  </si>
  <si>
    <t>510226********9747</t>
  </si>
  <si>
    <t>刘锡均</t>
  </si>
  <si>
    <t>510226********901X</t>
  </si>
  <si>
    <t>刘恒</t>
  </si>
  <si>
    <t>500382********5538</t>
  </si>
  <si>
    <t>5号楼26-5号</t>
  </si>
  <si>
    <t>朱仁川</t>
  </si>
  <si>
    <t>510218********0459</t>
  </si>
  <si>
    <t>陈文静</t>
  </si>
  <si>
    <t>500382********0642</t>
  </si>
  <si>
    <t>陈国华</t>
  </si>
  <si>
    <t>岳父</t>
  </si>
  <si>
    <t>吴玉玲</t>
  </si>
  <si>
    <t>岳母</t>
  </si>
  <si>
    <t>朱胤霖</t>
  </si>
  <si>
    <t>500117********0038</t>
  </si>
  <si>
    <t>5号楼26-7号</t>
  </si>
  <si>
    <t>张和兰</t>
  </si>
  <si>
    <t>杨廷贵</t>
  </si>
  <si>
    <t>5号楼26-8号</t>
  </si>
  <si>
    <t>向先顺</t>
  </si>
  <si>
    <t>510226********4535</t>
  </si>
  <si>
    <t>吴叶珍</t>
  </si>
  <si>
    <t>510226********4547</t>
  </si>
  <si>
    <t>5号楼27-1号</t>
  </si>
  <si>
    <t>唐治平</t>
  </si>
  <si>
    <t>唐亮</t>
  </si>
  <si>
    <t>5号楼27-2号</t>
  </si>
  <si>
    <t>510226********2723</t>
  </si>
  <si>
    <t>周兵</t>
  </si>
  <si>
    <t>袁端</t>
  </si>
  <si>
    <t>500382********0021</t>
  </si>
  <si>
    <t>周飞旭</t>
  </si>
  <si>
    <t>5号楼27-3号</t>
  </si>
  <si>
    <t>马君</t>
  </si>
  <si>
    <t>510226********4649</t>
  </si>
  <si>
    <t>5号楼27-5号</t>
  </si>
  <si>
    <t>李忠成</t>
  </si>
  <si>
    <t>510226********3791</t>
  </si>
  <si>
    <t>骆中玉</t>
  </si>
  <si>
    <t>510228********2726</t>
  </si>
  <si>
    <t>5号楼27-6号</t>
  </si>
  <si>
    <t>510226********5494</t>
  </si>
  <si>
    <t>唐学兰</t>
  </si>
  <si>
    <t>510226********5485</t>
  </si>
  <si>
    <t>5号楼27-7号</t>
  </si>
  <si>
    <t>邓小琼</t>
  </si>
  <si>
    <t>510226********8403</t>
  </si>
  <si>
    <t>刘小彬</t>
  </si>
  <si>
    <t>刘飞鸿</t>
  </si>
  <si>
    <t>5号楼27-8号</t>
  </si>
  <si>
    <t>杨勤</t>
  </si>
  <si>
    <t>5号楼28-2号</t>
  </si>
  <si>
    <t>秦卫</t>
  </si>
  <si>
    <t>510226********5881</t>
  </si>
  <si>
    <t>罗天阳</t>
  </si>
  <si>
    <t>500117********0086</t>
  </si>
  <si>
    <t>5号楼28-3号</t>
  </si>
  <si>
    <t>陈启群</t>
  </si>
  <si>
    <t>吴世杰</t>
  </si>
  <si>
    <t>510226********2519</t>
  </si>
  <si>
    <t>5号楼28-5号</t>
  </si>
  <si>
    <t>鲁成汉</t>
  </si>
  <si>
    <t>5号楼28-8号</t>
  </si>
  <si>
    <t>柳利宏</t>
  </si>
  <si>
    <t>5号楼29-1号</t>
  </si>
  <si>
    <t>夏崇云</t>
  </si>
  <si>
    <t>姜远秀</t>
  </si>
  <si>
    <t>510226********982X</t>
  </si>
  <si>
    <t>5号楼29-2号</t>
  </si>
  <si>
    <t>贺友平</t>
  </si>
  <si>
    <t>500232********4390</t>
  </si>
  <si>
    <t>配偶秦昕有住房，人均住房面积超过15㎡。</t>
  </si>
  <si>
    <t>5号楼29-3号</t>
  </si>
  <si>
    <t>董忠友</t>
  </si>
  <si>
    <t>510226********6690</t>
  </si>
  <si>
    <t>郑继容</t>
  </si>
  <si>
    <t>5号楼29-4号</t>
  </si>
  <si>
    <t>吴云</t>
  </si>
  <si>
    <t>510226********7513</t>
  </si>
  <si>
    <t>5号楼29-5号</t>
  </si>
  <si>
    <t>黄武明</t>
  </si>
  <si>
    <t>510226********8213</t>
  </si>
  <si>
    <t>王娟娟</t>
  </si>
  <si>
    <t>652323********0042</t>
  </si>
  <si>
    <t>黄订力</t>
  </si>
  <si>
    <t>500117********3814</t>
  </si>
  <si>
    <t>5号楼29-7号</t>
  </si>
  <si>
    <t>李开惠</t>
  </si>
  <si>
    <t>510226********748X</t>
  </si>
  <si>
    <t>5号楼29-8号</t>
  </si>
  <si>
    <t>彭顺彬</t>
  </si>
  <si>
    <t>510226********3391</t>
  </si>
  <si>
    <t>5号楼30-1号</t>
  </si>
  <si>
    <t>卫小雪</t>
  </si>
  <si>
    <t>莫应群</t>
  </si>
  <si>
    <t>510226********598X</t>
  </si>
  <si>
    <t>5号楼30-2号</t>
  </si>
  <si>
    <t>李明英</t>
  </si>
  <si>
    <t>杨光灿</t>
  </si>
  <si>
    <t>510226********6697</t>
  </si>
  <si>
    <t>因杨光灿社保暂停缴费，申请变更主申请人为配偶李明英。</t>
  </si>
  <si>
    <t>510226********3027</t>
  </si>
  <si>
    <t>杨杰</t>
  </si>
  <si>
    <t>500382********3579</t>
  </si>
  <si>
    <t>5号楼30-5号</t>
  </si>
  <si>
    <t>魏衣芬</t>
  </si>
  <si>
    <t>510226********6885</t>
  </si>
  <si>
    <t>5号楼31-1号</t>
  </si>
  <si>
    <t>侯原光</t>
  </si>
  <si>
    <t>140103********0077</t>
  </si>
  <si>
    <t>5号楼31-3号</t>
  </si>
  <si>
    <t>王国君</t>
  </si>
  <si>
    <t>5号楼31-4号</t>
  </si>
  <si>
    <t>任静</t>
  </si>
  <si>
    <t>510283********2381</t>
  </si>
  <si>
    <t>周旭</t>
  </si>
  <si>
    <t>周煜淏</t>
  </si>
  <si>
    <t>5号楼31-7号</t>
  </si>
  <si>
    <t>周小梅</t>
  </si>
  <si>
    <t>510216********2082</t>
  </si>
  <si>
    <t>5号楼31-8号</t>
  </si>
  <si>
    <t>李志勋</t>
  </si>
  <si>
    <t>5号楼32-4号</t>
  </si>
  <si>
    <t>丁全琼</t>
  </si>
  <si>
    <t>510226********3441</t>
  </si>
  <si>
    <t>申请减少荆鹏作为共同申请人。</t>
  </si>
  <si>
    <t>荆安胜</t>
  </si>
  <si>
    <t>荆鹏</t>
  </si>
  <si>
    <t>5号楼32-7号</t>
  </si>
  <si>
    <t>马玲</t>
  </si>
  <si>
    <t>510226********6689</t>
  </si>
  <si>
    <t>舒勇</t>
  </si>
  <si>
    <t>舒小凡</t>
  </si>
  <si>
    <t>5号楼33-2号</t>
  </si>
  <si>
    <t>陈定贞</t>
  </si>
  <si>
    <t>5号楼33-3号</t>
  </si>
  <si>
    <t>蔡兴</t>
  </si>
  <si>
    <t>杨仁美</t>
  </si>
  <si>
    <t>510226********6904</t>
  </si>
  <si>
    <t>5号楼33-4号</t>
  </si>
  <si>
    <t>毕毓璟</t>
  </si>
  <si>
    <t>622201********1522</t>
  </si>
  <si>
    <t>5号楼33-5号</t>
  </si>
  <si>
    <t>陈廷贵</t>
  </si>
  <si>
    <t>510226********1848</t>
  </si>
  <si>
    <t>5号楼33-6号</t>
  </si>
  <si>
    <t>谢全</t>
  </si>
  <si>
    <t>9号楼1-1号</t>
  </si>
  <si>
    <t>黄元平</t>
  </si>
  <si>
    <t>510226********7087</t>
  </si>
  <si>
    <t>戴昌政</t>
  </si>
  <si>
    <t>510226********7097</t>
  </si>
  <si>
    <t>9号楼1-4号</t>
  </si>
  <si>
    <t>郭继军</t>
  </si>
  <si>
    <t>9号楼2-4号</t>
  </si>
  <si>
    <t>袁顺琼</t>
  </si>
  <si>
    <t>510226********5561</t>
  </si>
  <si>
    <t>刘友学</t>
  </si>
  <si>
    <t>510226********8811</t>
  </si>
  <si>
    <t>9号楼13-6号</t>
  </si>
  <si>
    <t>唐玉国</t>
  </si>
  <si>
    <t>510226********7815</t>
  </si>
  <si>
    <t>王元菊</t>
  </si>
  <si>
    <t>510226********782x</t>
  </si>
  <si>
    <t>唐德琼</t>
  </si>
  <si>
    <t>510226********7819</t>
  </si>
  <si>
    <t>9号楼18-4号</t>
  </si>
  <si>
    <t>邓德赞</t>
  </si>
  <si>
    <t>510226********747X</t>
  </si>
  <si>
    <t>邓晴</t>
  </si>
  <si>
    <t>500382********6442</t>
  </si>
  <si>
    <t>9号楼25-8号</t>
  </si>
  <si>
    <t>喻其均</t>
  </si>
  <si>
    <t>510226********8734</t>
  </si>
  <si>
    <t>周锡兰</t>
  </si>
  <si>
    <t>510226********8722</t>
  </si>
  <si>
    <t>9号楼29-5号</t>
  </si>
  <si>
    <t>尤连双</t>
  </si>
  <si>
    <t>510403********2117</t>
  </si>
  <si>
    <t>芮志梅</t>
  </si>
  <si>
    <t>尤美懿</t>
  </si>
  <si>
    <t>500117********0842</t>
  </si>
  <si>
    <t>9号楼33-2号</t>
  </si>
  <si>
    <t>尹瑞和</t>
  </si>
  <si>
    <t>510226********1998</t>
  </si>
  <si>
    <t>秦益荣</t>
  </si>
  <si>
    <t>510226********0264</t>
  </si>
  <si>
    <t>10号楼3-4号</t>
  </si>
  <si>
    <t>萧长春</t>
  </si>
  <si>
    <t>510226********4415</t>
  </si>
  <si>
    <t>吴庆芬</t>
  </si>
  <si>
    <t>510226********4383</t>
  </si>
  <si>
    <t>10号楼6-7号</t>
  </si>
  <si>
    <t>万云伟</t>
  </si>
  <si>
    <t>万菊佳</t>
  </si>
  <si>
    <t>长子</t>
  </si>
  <si>
    <t>500382********2291</t>
  </si>
  <si>
    <t>10号楼12-6号</t>
  </si>
  <si>
    <t>黄敏</t>
  </si>
  <si>
    <t>510226********2046</t>
  </si>
  <si>
    <t>李德强</t>
  </si>
  <si>
    <t>342124********8113</t>
  </si>
  <si>
    <t>王丽祥</t>
  </si>
  <si>
    <t>511026********0282</t>
  </si>
  <si>
    <t>10号楼12-7号</t>
  </si>
  <si>
    <t>黄中秀</t>
  </si>
  <si>
    <t>10号楼14-5号</t>
  </si>
  <si>
    <t>张代玲</t>
  </si>
  <si>
    <t>张道元</t>
  </si>
  <si>
    <t>张黎</t>
  </si>
  <si>
    <t>张锞锞</t>
  </si>
  <si>
    <t>500117********6200</t>
  </si>
  <si>
    <t>10号楼17-8号</t>
  </si>
  <si>
    <t>张学承</t>
  </si>
  <si>
    <t>张雅琴</t>
  </si>
  <si>
    <t>500382********0863</t>
  </si>
  <si>
    <t>戴威</t>
  </si>
  <si>
    <t>342222********1632</t>
  </si>
  <si>
    <t>10号楼18-6号</t>
  </si>
  <si>
    <t>赵文琼</t>
  </si>
  <si>
    <t>510226********8648</t>
  </si>
  <si>
    <t>刘权明</t>
  </si>
  <si>
    <t>510226********8659</t>
  </si>
  <si>
    <t>10号楼22-7号</t>
  </si>
  <si>
    <t>黄在良</t>
  </si>
  <si>
    <t>510226********5396</t>
  </si>
  <si>
    <t>杨成英</t>
  </si>
  <si>
    <t>510226********502x</t>
  </si>
  <si>
    <t>10号楼23-4号</t>
  </si>
  <si>
    <t>彭清兵</t>
  </si>
  <si>
    <t>510226********4577</t>
  </si>
  <si>
    <t>10号楼30-7号</t>
  </si>
  <si>
    <t>张小燕</t>
  </si>
  <si>
    <t>510226********7468</t>
  </si>
  <si>
    <t>10号楼31-3号</t>
  </si>
  <si>
    <t>陈道彬</t>
  </si>
  <si>
    <t>510226********0878</t>
  </si>
  <si>
    <t>陈晓梅</t>
  </si>
  <si>
    <t>510283********2301</t>
  </si>
  <si>
    <t>揭大刚</t>
  </si>
  <si>
    <t>510226********2494</t>
  </si>
  <si>
    <t>揭翔</t>
  </si>
  <si>
    <t>外孙</t>
  </si>
  <si>
    <t>揭豪</t>
  </si>
  <si>
    <t>11号楼10-8号</t>
  </si>
  <si>
    <t>许丽平</t>
  </si>
  <si>
    <t>张全寿</t>
  </si>
  <si>
    <t>510403********031x</t>
  </si>
  <si>
    <t>11号楼32-4号</t>
  </si>
  <si>
    <t>魏琪兰</t>
  </si>
  <si>
    <t>500382********262x</t>
  </si>
  <si>
    <t>12号楼7-1号</t>
  </si>
  <si>
    <t>李玉梅</t>
  </si>
  <si>
    <t>500223********8042</t>
  </si>
  <si>
    <t>510227********4452</t>
  </si>
  <si>
    <t>王昱涵</t>
  </si>
  <si>
    <t>500117********002x</t>
  </si>
  <si>
    <t>12号楼7-7号</t>
  </si>
  <si>
    <t>唐孝志</t>
  </si>
  <si>
    <t>510226********6892</t>
  </si>
  <si>
    <t>12号楼7-8号</t>
  </si>
  <si>
    <t>粟斌</t>
  </si>
  <si>
    <t>510283********0211</t>
  </si>
  <si>
    <t>12号楼8-5号</t>
  </si>
  <si>
    <t>陈自干</t>
  </si>
  <si>
    <t>510226********2792</t>
  </si>
  <si>
    <t>陈涛</t>
  </si>
  <si>
    <t>12号楼12-6号</t>
  </si>
  <si>
    <t>黄顺荣</t>
  </si>
  <si>
    <t>12号楼13-8号</t>
  </si>
  <si>
    <t>腾采秀</t>
  </si>
  <si>
    <t>510226********0263</t>
  </si>
  <si>
    <t>12号楼14-4号</t>
  </si>
  <si>
    <t>蒋谊斌</t>
  </si>
  <si>
    <t>胡宗秀</t>
  </si>
  <si>
    <t>12号楼18-2号</t>
  </si>
  <si>
    <t>杨洪强</t>
  </si>
  <si>
    <t>510226********627X</t>
  </si>
  <si>
    <t>12号楼18-5号</t>
  </si>
  <si>
    <t>胡弟容</t>
  </si>
  <si>
    <t>12号楼20-7号</t>
  </si>
  <si>
    <t>郑守群</t>
  </si>
  <si>
    <t>510226********7908</t>
  </si>
  <si>
    <t>王周列</t>
  </si>
  <si>
    <t>12号楼27-2号</t>
  </si>
  <si>
    <t>王为元</t>
  </si>
  <si>
    <t>510226********2718</t>
  </si>
  <si>
    <t>颜昌秀</t>
  </si>
  <si>
    <t>12号楼28-8号</t>
  </si>
  <si>
    <t>蔚平</t>
  </si>
  <si>
    <t>510226********5982</t>
  </si>
  <si>
    <t>冯达荣</t>
  </si>
  <si>
    <t>12号楼29-2号</t>
  </si>
  <si>
    <t>田凌燕</t>
  </si>
  <si>
    <t>510223********0325</t>
  </si>
  <si>
    <t>矣果然</t>
  </si>
  <si>
    <t>500117********0056</t>
  </si>
  <si>
    <t>12号楼33-6号</t>
  </si>
  <si>
    <t>焦文勇</t>
  </si>
  <si>
    <t>510226********6774</t>
  </si>
  <si>
    <t>义乌鑫城</t>
  </si>
  <si>
    <t>9幢一单元3-2号</t>
  </si>
  <si>
    <t>汪畅</t>
  </si>
  <si>
    <t>340822********6224</t>
  </si>
  <si>
    <t>9幢三单元3-2号</t>
  </si>
  <si>
    <t>龚晓春</t>
  </si>
  <si>
    <t>510283********5026</t>
  </si>
  <si>
    <t>周云峰</t>
  </si>
  <si>
    <t>511203********2870</t>
  </si>
  <si>
    <t>10幢二单元2-2号</t>
  </si>
  <si>
    <t>徐天菊</t>
  </si>
  <si>
    <t>510226********780X</t>
  </si>
  <si>
    <t>唐德山</t>
  </si>
  <si>
    <t>510402********6331</t>
  </si>
  <si>
    <t>10幢三单元3-1号</t>
  </si>
  <si>
    <t>陈光志</t>
  </si>
  <si>
    <t>王桂芬</t>
  </si>
  <si>
    <t>510226********1824</t>
  </si>
  <si>
    <t>潘成碧</t>
  </si>
  <si>
    <t>510226********0269</t>
  </si>
  <si>
    <t>陈卓</t>
  </si>
  <si>
    <t>父女</t>
  </si>
  <si>
    <t>10幢四单元1-1号</t>
  </si>
  <si>
    <t>陈海晏</t>
  </si>
  <si>
    <t>510283********7473</t>
  </si>
  <si>
    <t>11幢3-5号</t>
  </si>
  <si>
    <t>周克秀</t>
  </si>
  <si>
    <t>张兴社</t>
  </si>
  <si>
    <t>11幢5-4号</t>
  </si>
  <si>
    <t>李海燕</t>
  </si>
  <si>
    <t>500382********8982</t>
  </si>
  <si>
    <t>11幢6-2号</t>
  </si>
  <si>
    <t>朱真容</t>
  </si>
  <si>
    <t>锦绣新都</t>
  </si>
  <si>
    <t>39栋1-6</t>
  </si>
  <si>
    <t>黄明英</t>
  </si>
  <si>
    <t>甘太碧</t>
  </si>
  <si>
    <t>39栋1-9</t>
  </si>
  <si>
    <t>蓝华玉</t>
  </si>
  <si>
    <t>39栋5-3</t>
  </si>
  <si>
    <t>胡孝英</t>
  </si>
  <si>
    <t>39栋5-4</t>
  </si>
  <si>
    <t>周光惠</t>
  </si>
  <si>
    <t>39栋6-4</t>
  </si>
  <si>
    <t>李兴贵</t>
  </si>
  <si>
    <t>毛世萍</t>
  </si>
  <si>
    <t>510226********6687</t>
  </si>
  <si>
    <t>39栋7-4</t>
  </si>
  <si>
    <t>39幢12-5号</t>
  </si>
  <si>
    <t>熊光玉</t>
  </si>
  <si>
    <t>39幢26-7号</t>
  </si>
  <si>
    <t>冯开英</t>
  </si>
  <si>
    <t>510226********6520</t>
  </si>
  <si>
    <t>40幢3-2号</t>
  </si>
  <si>
    <t>尹大才</t>
  </si>
  <si>
    <t>杨跃兰</t>
  </si>
  <si>
    <t>510226********5362</t>
  </si>
  <si>
    <t>尹豪</t>
  </si>
  <si>
    <t>500382********8270</t>
  </si>
  <si>
    <t>40幢7-10号</t>
  </si>
  <si>
    <t>黄建华</t>
  </si>
  <si>
    <t>邹丛坤</t>
  </si>
  <si>
    <t>510226********2733</t>
  </si>
  <si>
    <t>40幢11-9号</t>
  </si>
  <si>
    <t>王道伦</t>
  </si>
  <si>
    <t>510226********9098</t>
  </si>
  <si>
    <t>40幢23-2号</t>
  </si>
  <si>
    <t>文永菊</t>
  </si>
  <si>
    <t>510215********0025</t>
  </si>
  <si>
    <t>40幢29-3号</t>
  </si>
  <si>
    <t>张文素</t>
  </si>
  <si>
    <t>510226********950x</t>
  </si>
  <si>
    <t>41幢8-9号</t>
  </si>
  <si>
    <t>刘继珍</t>
  </si>
  <si>
    <t>41幢25-5号</t>
  </si>
  <si>
    <t>龙翠华</t>
  </si>
  <si>
    <t>41幢26-5号</t>
  </si>
  <si>
    <t>谢方群</t>
  </si>
  <si>
    <t>510226********5564</t>
  </si>
  <si>
    <t>41幢26-8号</t>
  </si>
  <si>
    <t>曹红</t>
  </si>
  <si>
    <t>500382********0467</t>
  </si>
  <si>
    <t>安成·美地亚</t>
  </si>
  <si>
    <t>1幢一单元3-4号</t>
  </si>
  <si>
    <t>阳发金</t>
  </si>
  <si>
    <t>510226********6196</t>
  </si>
  <si>
    <t>陈廷芳</t>
  </si>
  <si>
    <t>510226********6180</t>
  </si>
  <si>
    <t>阳小冬</t>
  </si>
  <si>
    <t>510226********6199</t>
  </si>
  <si>
    <t>文先琴</t>
  </si>
  <si>
    <t>510283********7761</t>
  </si>
  <si>
    <t>1幢一单元4-1号</t>
  </si>
  <si>
    <t>刘晓光</t>
  </si>
  <si>
    <t>510226********4020</t>
  </si>
  <si>
    <t>1幢一单元4-3号</t>
  </si>
  <si>
    <t>杨孔群</t>
  </si>
  <si>
    <t>510226********9509</t>
  </si>
  <si>
    <t>周洪春</t>
  </si>
  <si>
    <t>510226********9517</t>
  </si>
  <si>
    <t>周涛</t>
  </si>
  <si>
    <t>500382********3170</t>
  </si>
  <si>
    <t>1幢一单元4-6号</t>
  </si>
  <si>
    <t>袁昆兰</t>
  </si>
  <si>
    <t>510226********2025</t>
  </si>
  <si>
    <t>1幢一单元5-1号</t>
  </si>
  <si>
    <t>李永华</t>
  </si>
  <si>
    <t>田其</t>
  </si>
  <si>
    <t>510226********2809</t>
  </si>
  <si>
    <t>1幢一单元10-1号</t>
  </si>
  <si>
    <t>易定勤</t>
  </si>
  <si>
    <t>510226********5024</t>
  </si>
  <si>
    <t>1幢一单元10-4号</t>
  </si>
  <si>
    <t>蒋莉</t>
  </si>
  <si>
    <t>500382********1867</t>
  </si>
  <si>
    <t>蒋甲全</t>
  </si>
  <si>
    <t>李贤志</t>
  </si>
  <si>
    <t>510226********5685</t>
  </si>
  <si>
    <t>胡思齐</t>
  </si>
  <si>
    <t>500117********0888</t>
  </si>
  <si>
    <t>1幢一单元11-1号</t>
  </si>
  <si>
    <t>王加义</t>
  </si>
  <si>
    <t>510226********3950</t>
  </si>
  <si>
    <t>1幢一单元12-1号</t>
  </si>
  <si>
    <t>邹以芬</t>
  </si>
  <si>
    <t>唐世银</t>
  </si>
  <si>
    <t>510226********645X</t>
  </si>
  <si>
    <t>510226********6424</t>
  </si>
  <si>
    <t>因唐世银去世，配偶邹以芬申请变更为主申请人。</t>
  </si>
  <si>
    <t>1幢一单元13-1号</t>
  </si>
  <si>
    <t>1幢一单元14-1号</t>
  </si>
  <si>
    <t>李雪</t>
  </si>
  <si>
    <t>522125********0088</t>
  </si>
  <si>
    <t>1幢一单元14-3号</t>
  </si>
  <si>
    <t>姜世兵</t>
  </si>
  <si>
    <t>510283********4678</t>
  </si>
  <si>
    <t>姜辉</t>
  </si>
  <si>
    <t>510226********8898</t>
  </si>
  <si>
    <t>祝晓华</t>
  </si>
  <si>
    <t>510226********8887</t>
  </si>
  <si>
    <t>姜铭姗</t>
  </si>
  <si>
    <t>500225********0062</t>
  </si>
  <si>
    <t>1幢一单元14-4号</t>
  </si>
  <si>
    <t>王玉梅</t>
  </si>
  <si>
    <t>510226********4126</t>
  </si>
  <si>
    <t>秦丹</t>
  </si>
  <si>
    <t>500382********8645</t>
  </si>
  <si>
    <t>秦浩文</t>
  </si>
  <si>
    <t>500382********8635</t>
  </si>
  <si>
    <t>2幢一单元1-4号</t>
  </si>
  <si>
    <t>刘光庆</t>
  </si>
  <si>
    <t>430524********4092</t>
  </si>
  <si>
    <t>彭小娥</t>
  </si>
  <si>
    <t>432622********3861</t>
  </si>
  <si>
    <t>刘欢</t>
  </si>
  <si>
    <t>430524********4062</t>
  </si>
  <si>
    <t>刘森鑫</t>
  </si>
  <si>
    <t>430524********4076</t>
  </si>
  <si>
    <t>2幢一单元2-1号</t>
  </si>
  <si>
    <t>刘建华</t>
  </si>
  <si>
    <t>510226********1826</t>
  </si>
  <si>
    <t>秦秀元</t>
  </si>
  <si>
    <t>510226********1810</t>
  </si>
  <si>
    <t>2幢一单元4-1号</t>
  </si>
  <si>
    <t>胡清利</t>
  </si>
  <si>
    <t>2幢一单元4-5号</t>
  </si>
  <si>
    <t>黄俐</t>
  </si>
  <si>
    <t>洪志平</t>
  </si>
  <si>
    <t>2幢一单元4-6号</t>
  </si>
  <si>
    <t>犹真同</t>
  </si>
  <si>
    <t>500110********281X</t>
  </si>
  <si>
    <t>李莉</t>
  </si>
  <si>
    <t>500110********1624</t>
  </si>
  <si>
    <t>2幢一单元5-1号</t>
  </si>
  <si>
    <t>潘先红</t>
  </si>
  <si>
    <t>510226********7199</t>
  </si>
  <si>
    <t>潘思帆</t>
  </si>
  <si>
    <t>500382********5025</t>
  </si>
  <si>
    <t>2幢一单元6-1号</t>
  </si>
  <si>
    <t>李永怡</t>
  </si>
  <si>
    <t>510226********0845</t>
  </si>
  <si>
    <t>刘文杰</t>
  </si>
  <si>
    <t>511122********8811</t>
  </si>
  <si>
    <t>2幢一单元7-1号</t>
  </si>
  <si>
    <t>刘天仪</t>
  </si>
  <si>
    <t>王祖桂</t>
  </si>
  <si>
    <t>510226********2740</t>
  </si>
  <si>
    <t>2幢一单元11-1号</t>
  </si>
  <si>
    <t>汪坤兰</t>
  </si>
  <si>
    <t>510226********7622</t>
  </si>
  <si>
    <t>高万西</t>
  </si>
  <si>
    <t>2幢一单元14-1号</t>
  </si>
  <si>
    <t>荆世君</t>
  </si>
  <si>
    <t>510226********0847</t>
  </si>
  <si>
    <t>2幢一单元14-2号</t>
  </si>
  <si>
    <t>王传炳</t>
  </si>
  <si>
    <t>2幢一单元14-3号</t>
  </si>
  <si>
    <t>罗元江</t>
  </si>
  <si>
    <t>500382********1854</t>
  </si>
  <si>
    <t>黄琳</t>
  </si>
  <si>
    <t>500224********1828</t>
  </si>
  <si>
    <t>余素华</t>
  </si>
  <si>
    <t>510226********4307</t>
  </si>
  <si>
    <t>罗奕凯</t>
  </si>
  <si>
    <t>500117********0872</t>
  </si>
  <si>
    <t>3幢一单元2-4号</t>
  </si>
  <si>
    <t>肖艳</t>
  </si>
  <si>
    <t>刘奎</t>
  </si>
  <si>
    <t>500382********7479</t>
  </si>
  <si>
    <t>因刘奎社保暂停缴费，申请变更主申请人为配偶肖艳。</t>
  </si>
  <si>
    <t>李素琼</t>
  </si>
  <si>
    <t>510226********014X</t>
  </si>
  <si>
    <t>刘安哲</t>
  </si>
  <si>
    <t>500117********7070</t>
  </si>
  <si>
    <t>3幢一单元3-4号</t>
  </si>
  <si>
    <t>吴素碧</t>
  </si>
  <si>
    <t>510226********4303</t>
  </si>
  <si>
    <t>殷义群</t>
  </si>
  <si>
    <t>510226********4328</t>
  </si>
  <si>
    <t>许卫国</t>
  </si>
  <si>
    <t>许露</t>
  </si>
  <si>
    <t>3幢一单元3-6号</t>
  </si>
  <si>
    <t>周孝敏</t>
  </si>
  <si>
    <t>510226********7003</t>
  </si>
  <si>
    <t>3幢一单元4-1号</t>
  </si>
  <si>
    <t>510226********5674</t>
  </si>
  <si>
    <t>刘光梅</t>
  </si>
  <si>
    <t>3幢一单元4-3号</t>
  </si>
  <si>
    <t>秦娟</t>
  </si>
  <si>
    <t>510283********0405</t>
  </si>
  <si>
    <t>鲁金灿</t>
  </si>
  <si>
    <t>510283********1133</t>
  </si>
  <si>
    <t>鲁婧懿</t>
  </si>
  <si>
    <t>500117********0021</t>
  </si>
  <si>
    <t>鲁瀚泽</t>
  </si>
  <si>
    <t>500117********0059</t>
  </si>
  <si>
    <t>3幢一单元4-4号</t>
  </si>
  <si>
    <t>郑洁静</t>
  </si>
  <si>
    <t>510202********2124</t>
  </si>
  <si>
    <t>赵瑾钰</t>
  </si>
  <si>
    <t>郑维全</t>
  </si>
  <si>
    <t>510226********6531</t>
  </si>
  <si>
    <t>唐兰英</t>
  </si>
  <si>
    <t>3幢一单元4-5号</t>
  </si>
  <si>
    <t>向家明</t>
  </si>
  <si>
    <t>3幢一单元4-6号</t>
  </si>
  <si>
    <t>程长芬</t>
  </si>
  <si>
    <t>510226********660X</t>
  </si>
  <si>
    <t>王公英</t>
  </si>
  <si>
    <t>3幢一单元5-6号</t>
  </si>
  <si>
    <t>彭锦芬</t>
  </si>
  <si>
    <t>510226********1527</t>
  </si>
  <si>
    <t>3幢一单元6-3号</t>
  </si>
  <si>
    <t>秦建玲</t>
  </si>
  <si>
    <t>510226********2945</t>
  </si>
  <si>
    <t>舒大强</t>
  </si>
  <si>
    <t>510226********5033</t>
  </si>
  <si>
    <t>秦世义</t>
  </si>
  <si>
    <t>510226********2977</t>
  </si>
  <si>
    <t>陈恩琼</t>
  </si>
  <si>
    <t>510226********2949</t>
  </si>
  <si>
    <t>3幢一单元6-6号</t>
  </si>
  <si>
    <t>吕浩杰</t>
  </si>
  <si>
    <t>500382********357X</t>
  </si>
  <si>
    <t>3幢一单元7-6号</t>
  </si>
  <si>
    <t>卢中惠</t>
  </si>
  <si>
    <t>文勇</t>
  </si>
  <si>
    <t>文镜杰</t>
  </si>
  <si>
    <t>500382********0039</t>
  </si>
  <si>
    <t>3幢一单元8-6号</t>
  </si>
  <si>
    <t>冯昌荣</t>
  </si>
  <si>
    <t>3幢一单元9-6号</t>
  </si>
  <si>
    <t>510283********6603</t>
  </si>
  <si>
    <t>田虎</t>
  </si>
  <si>
    <t>510283********4218</t>
  </si>
  <si>
    <t>田长灵</t>
  </si>
  <si>
    <t>500382********7120</t>
  </si>
  <si>
    <t>3幢一单元10-3号</t>
  </si>
  <si>
    <t>刘杰</t>
  </si>
  <si>
    <t>511681********0019</t>
  </si>
  <si>
    <t>陈昌珍</t>
  </si>
  <si>
    <t>婆孙</t>
  </si>
  <si>
    <t>510226********5680</t>
  </si>
  <si>
    <t>刘灿伟</t>
  </si>
  <si>
    <t>爷孙</t>
  </si>
  <si>
    <t>510226********5677</t>
  </si>
  <si>
    <t>刘从路</t>
  </si>
  <si>
    <t>510226********5693</t>
  </si>
  <si>
    <t>3幢一单元10-6号</t>
  </si>
  <si>
    <t>王玲利</t>
  </si>
  <si>
    <t>510283********1027</t>
  </si>
  <si>
    <t>李伟</t>
  </si>
  <si>
    <t>230523********0418</t>
  </si>
  <si>
    <t>李逸瑄</t>
  </si>
  <si>
    <t>3幢一单元11-6号</t>
  </si>
  <si>
    <t>匡世全</t>
  </si>
  <si>
    <t>510226********1832</t>
  </si>
  <si>
    <t>杨会英</t>
  </si>
  <si>
    <t>510226********1004</t>
  </si>
  <si>
    <t>3幢一单元12-6号</t>
  </si>
  <si>
    <t>刘光伟</t>
  </si>
  <si>
    <t>510226********5493</t>
  </si>
  <si>
    <t>3幢一单元13-3号</t>
  </si>
  <si>
    <t>杨世琼</t>
  </si>
  <si>
    <t>510226********0744</t>
  </si>
  <si>
    <t>申请减少沈刚宁作为共同申请人。</t>
  </si>
  <si>
    <t>沈刚宁</t>
  </si>
  <si>
    <t>陈陵江</t>
  </si>
  <si>
    <t>510283********2333</t>
  </si>
  <si>
    <t>邓科玲</t>
  </si>
  <si>
    <t>500382********2901</t>
  </si>
  <si>
    <t>3幢一单元13-6号</t>
  </si>
  <si>
    <t>杨烈</t>
  </si>
  <si>
    <t>500382********9073</t>
  </si>
  <si>
    <t>杨瑶</t>
  </si>
  <si>
    <t>511622********642X</t>
  </si>
  <si>
    <t>3幢一单元14-1号</t>
  </si>
  <si>
    <t>邓永章</t>
  </si>
  <si>
    <t>510226********0386</t>
  </si>
  <si>
    <t>3幢一单元14-3号</t>
  </si>
  <si>
    <t>陈忠平</t>
  </si>
  <si>
    <t>510226********8404</t>
  </si>
  <si>
    <t>510226********8391</t>
  </si>
  <si>
    <t>胡茂均</t>
  </si>
  <si>
    <t>510226********838X</t>
  </si>
  <si>
    <t>张珂瑜</t>
  </si>
  <si>
    <t>500383********9667</t>
  </si>
  <si>
    <t>3幢一单元14-4号</t>
  </si>
  <si>
    <t>黄前友</t>
  </si>
  <si>
    <t>510283********1138</t>
  </si>
  <si>
    <t>黄正明</t>
  </si>
  <si>
    <t>510226********1817</t>
  </si>
  <si>
    <t>李万兰</t>
  </si>
  <si>
    <t>510226********1828</t>
  </si>
  <si>
    <t>黄睿</t>
  </si>
  <si>
    <t>500117********2306</t>
  </si>
  <si>
    <t>3幢一单元14-5号</t>
  </si>
  <si>
    <t>李成毅</t>
  </si>
  <si>
    <t>510226********1721</t>
  </si>
  <si>
    <t>3幢一单元14-6号</t>
  </si>
  <si>
    <t>朱玉文</t>
  </si>
  <si>
    <t>唐登惠</t>
  </si>
  <si>
    <t>510226********0840</t>
  </si>
  <si>
    <t>朱丹</t>
  </si>
  <si>
    <t>510283********2304</t>
  </si>
  <si>
    <t>3幢一单元18-4号</t>
  </si>
  <si>
    <t>王永碧</t>
  </si>
  <si>
    <t>510226********3785</t>
  </si>
  <si>
    <t>有住房，人均住房面积不足15㎡；申请减少母亲赵庆英作为共同申请人。</t>
  </si>
  <si>
    <t>何开敏</t>
  </si>
  <si>
    <t>510226********5673</t>
  </si>
  <si>
    <t>赵庆英</t>
  </si>
  <si>
    <t>何松荣</t>
  </si>
  <si>
    <t>510226********3792</t>
  </si>
  <si>
    <t>6幢二单元1-2号</t>
  </si>
  <si>
    <t>吉光友</t>
  </si>
  <si>
    <t>510226********9753</t>
  </si>
  <si>
    <t>潘承碧</t>
  </si>
  <si>
    <t>7幢一单元1-1号</t>
  </si>
  <si>
    <t>张跃</t>
  </si>
  <si>
    <t>510283********229X</t>
  </si>
  <si>
    <t>7幢一单元1-2号</t>
  </si>
  <si>
    <t>秦炳华</t>
  </si>
  <si>
    <t>510211********2511</t>
  </si>
  <si>
    <t>社保终止发放</t>
  </si>
  <si>
    <t>倪兰珍</t>
  </si>
  <si>
    <t>510226********8661</t>
  </si>
  <si>
    <t>7幢一单元2-1号</t>
  </si>
  <si>
    <t>郑兵</t>
  </si>
  <si>
    <t>510226********3018</t>
  </si>
  <si>
    <t>刘亨纯</t>
  </si>
  <si>
    <t>510226********8669</t>
  </si>
  <si>
    <t>郑菲</t>
  </si>
  <si>
    <t>500382********3588</t>
  </si>
  <si>
    <t>7幢一单元2-2号</t>
  </si>
  <si>
    <t>陈密</t>
  </si>
  <si>
    <t>500382********2160</t>
  </si>
  <si>
    <t>李柏均</t>
  </si>
  <si>
    <t>500382********2145</t>
  </si>
  <si>
    <t>7幢二单元1-1号</t>
  </si>
  <si>
    <t>颜泽琼</t>
  </si>
  <si>
    <t>510226********8428</t>
  </si>
  <si>
    <t>7幢二单元1-2号</t>
  </si>
  <si>
    <t>孙志福</t>
  </si>
  <si>
    <t>7幢二单元2-1号</t>
  </si>
  <si>
    <t>蒙敏</t>
  </si>
  <si>
    <t>510226********1220</t>
  </si>
  <si>
    <t>7幢二单元2-2号</t>
  </si>
  <si>
    <t>向宠平</t>
  </si>
  <si>
    <t>510226********0272</t>
  </si>
  <si>
    <t>茂田·建博城</t>
  </si>
  <si>
    <t>1幢丙单元3-1号</t>
  </si>
  <si>
    <t>刘运碧</t>
  </si>
  <si>
    <t>510226********2383</t>
  </si>
  <si>
    <t>唐润玲</t>
  </si>
  <si>
    <t>510226********2406</t>
  </si>
  <si>
    <t>唐果</t>
  </si>
  <si>
    <t>510226********2371</t>
  </si>
  <si>
    <t>唐浩然</t>
  </si>
  <si>
    <t>500382********2897</t>
  </si>
  <si>
    <t>1幢丙单元3-2号</t>
  </si>
  <si>
    <t>何科伦</t>
  </si>
  <si>
    <t>510226********261X</t>
  </si>
  <si>
    <t>1幢丙单元3-3号</t>
  </si>
  <si>
    <t>王兴淑</t>
  </si>
  <si>
    <t>510226********0623</t>
  </si>
  <si>
    <t>1幢丙单元3-4号</t>
  </si>
  <si>
    <t>贾世英</t>
  </si>
  <si>
    <t>何景贵</t>
  </si>
  <si>
    <t>何世应</t>
  </si>
  <si>
    <t>510226********6910</t>
  </si>
  <si>
    <t>陈言会</t>
  </si>
  <si>
    <t>510226********668X</t>
  </si>
  <si>
    <t>1幢丙单元3-6号</t>
  </si>
  <si>
    <t>陈素珍</t>
  </si>
  <si>
    <t>510226********4720</t>
  </si>
  <si>
    <t>1幢丙单元3-7号</t>
  </si>
  <si>
    <t>王晓惠</t>
  </si>
  <si>
    <t>510226********0062</t>
  </si>
  <si>
    <t>谭继红</t>
  </si>
  <si>
    <t>510226********0014</t>
  </si>
  <si>
    <t>谭驭粼</t>
  </si>
  <si>
    <t>次子</t>
  </si>
  <si>
    <t>500382********0878</t>
  </si>
  <si>
    <t>1幢丙单元3-8号</t>
  </si>
  <si>
    <t>桑平</t>
  </si>
  <si>
    <t>1幢丙单元4-4号</t>
  </si>
  <si>
    <t>谢朝莉</t>
  </si>
  <si>
    <t>谢广华</t>
  </si>
  <si>
    <t>500225********2315</t>
  </si>
  <si>
    <t>赵跃</t>
  </si>
  <si>
    <t>500382********0849</t>
  </si>
  <si>
    <t>黄艺山</t>
  </si>
  <si>
    <t>500117********0837</t>
  </si>
  <si>
    <t>1幢丙单元5-3号</t>
  </si>
  <si>
    <t>罗素云</t>
  </si>
  <si>
    <t>510226********5688</t>
  </si>
  <si>
    <t>1幢丙单元5-5号</t>
  </si>
  <si>
    <t>张宏林</t>
  </si>
  <si>
    <t>500382********3190</t>
  </si>
  <si>
    <t>1幢丙单元5-6号</t>
  </si>
  <si>
    <t>伍凌</t>
  </si>
  <si>
    <t>510283********1007</t>
  </si>
  <si>
    <t>刘友云</t>
  </si>
  <si>
    <t>510226********0515</t>
  </si>
  <si>
    <t>1幢丙单元6-4号</t>
  </si>
  <si>
    <t>阎茂秀</t>
  </si>
  <si>
    <t>儿媳粟春梅有住房，人均住房面积超过15㎡。</t>
  </si>
  <si>
    <t>魏学智</t>
  </si>
  <si>
    <t>510226********4138</t>
  </si>
  <si>
    <t>魏政</t>
  </si>
  <si>
    <t>510226********417x</t>
  </si>
  <si>
    <t>魏廷江</t>
  </si>
  <si>
    <t>513921********6719</t>
  </si>
  <si>
    <t>1幢丙单元11-3号</t>
  </si>
  <si>
    <t>谭明生</t>
  </si>
  <si>
    <t>513323********003X</t>
  </si>
  <si>
    <t>1幢丙单元12-1号</t>
  </si>
  <si>
    <t>曾琬婷</t>
  </si>
  <si>
    <t>450703********3328</t>
  </si>
  <si>
    <t>杨彬</t>
  </si>
  <si>
    <t>500382********4259</t>
  </si>
  <si>
    <t>杨海波</t>
  </si>
  <si>
    <t>510226********6437</t>
  </si>
  <si>
    <t>王桂纯</t>
  </si>
  <si>
    <t>510226********7260</t>
  </si>
  <si>
    <t>1幢丙单元12-3号</t>
  </si>
  <si>
    <t>谢志强</t>
  </si>
  <si>
    <t>1幢丙单元13-3号</t>
  </si>
  <si>
    <t>杨廷燕</t>
  </si>
  <si>
    <t>1幢丙单元13-6号</t>
  </si>
  <si>
    <t>王艺茹</t>
  </si>
  <si>
    <t>500227********2820</t>
  </si>
  <si>
    <t>1幢丙单元16-1号</t>
  </si>
  <si>
    <t>蒋晓红</t>
  </si>
  <si>
    <t>李龙强</t>
  </si>
  <si>
    <t>510226********0390</t>
  </si>
  <si>
    <t>李浩冬</t>
  </si>
  <si>
    <t>500382********0892</t>
  </si>
  <si>
    <t>1幢丙单元17-5号</t>
  </si>
  <si>
    <t>唐科目</t>
  </si>
  <si>
    <t>510226********5572</t>
  </si>
  <si>
    <t>1幢丙单元19-5号</t>
  </si>
  <si>
    <t>吕中应</t>
  </si>
  <si>
    <t>510226********5671</t>
  </si>
  <si>
    <t>周琴</t>
  </si>
  <si>
    <t>1幢丙单元20-3号</t>
  </si>
  <si>
    <t>易中华</t>
  </si>
  <si>
    <t>510226********3947</t>
  </si>
  <si>
    <t>1幢丙单元22-6号</t>
  </si>
  <si>
    <t>宋平</t>
  </si>
  <si>
    <t>1幢丙单元25-3号</t>
  </si>
  <si>
    <t>蒋秀英</t>
  </si>
  <si>
    <t>510283********3407</t>
  </si>
  <si>
    <t>2幢乙单元3-2号</t>
  </si>
  <si>
    <t>谢跃</t>
  </si>
  <si>
    <t>510226********4421</t>
  </si>
  <si>
    <t>2幢乙单元3-3号</t>
  </si>
  <si>
    <t>尹露</t>
  </si>
  <si>
    <t>500112********0042</t>
  </si>
  <si>
    <t>2幢乙单元4-1号</t>
  </si>
  <si>
    <t>尹才华</t>
  </si>
  <si>
    <t>社保暂停缴费；有住房，人均住房面积不足15㎡。</t>
  </si>
  <si>
    <t>刘泽中</t>
  </si>
  <si>
    <t>510226********4476</t>
  </si>
  <si>
    <t>刘洪万</t>
  </si>
  <si>
    <t>公公</t>
  </si>
  <si>
    <t>任必方</t>
  </si>
  <si>
    <t>婆婆</t>
  </si>
  <si>
    <t>510226********4461</t>
  </si>
  <si>
    <t>刘玉婷</t>
  </si>
  <si>
    <t>500382********1947</t>
  </si>
  <si>
    <t>刘永康</t>
  </si>
  <si>
    <t>500382********1955</t>
  </si>
  <si>
    <t>2幢乙单元4-5号</t>
  </si>
  <si>
    <t>谢敏</t>
  </si>
  <si>
    <t>卿明秀</t>
  </si>
  <si>
    <t>谢中良</t>
  </si>
  <si>
    <t>510226********085x</t>
  </si>
  <si>
    <t>黄怡菲</t>
  </si>
  <si>
    <t>500117********0849</t>
  </si>
  <si>
    <t>2幢乙单元4-6号</t>
  </si>
  <si>
    <t>蒋千里</t>
  </si>
  <si>
    <t>杨小利</t>
  </si>
  <si>
    <t>510226********3169</t>
  </si>
  <si>
    <t>2幢乙单元4-7号</t>
  </si>
  <si>
    <t>左进</t>
  </si>
  <si>
    <t>沈涪霞</t>
  </si>
  <si>
    <t>2幢乙单元4-10号</t>
  </si>
  <si>
    <t>杨廷明</t>
  </si>
  <si>
    <t>510226********2016</t>
  </si>
  <si>
    <t>邓书平</t>
  </si>
  <si>
    <t>2幢乙单元5-2号</t>
  </si>
  <si>
    <t>罗国康</t>
  </si>
  <si>
    <t>510226********8267</t>
  </si>
  <si>
    <t>2幢乙单元5-3号</t>
  </si>
  <si>
    <t>张义</t>
  </si>
  <si>
    <t>510226********6117</t>
  </si>
  <si>
    <t>2幢乙单元5-5号</t>
  </si>
  <si>
    <t>唐中勇</t>
  </si>
  <si>
    <t>510226********073X</t>
  </si>
  <si>
    <t>周和叔</t>
  </si>
  <si>
    <t>510228********2169</t>
  </si>
  <si>
    <t>唐俊伟</t>
  </si>
  <si>
    <t>500382********2295</t>
  </si>
  <si>
    <t>唐俊豪</t>
  </si>
  <si>
    <t>500117********2318</t>
  </si>
  <si>
    <t>2幢乙单元5-6号</t>
  </si>
  <si>
    <t>梁云立</t>
  </si>
  <si>
    <t>500243********2279</t>
  </si>
  <si>
    <t>2幢乙单元5-8号</t>
  </si>
  <si>
    <t>刘洋</t>
  </si>
  <si>
    <t>510226********1496</t>
  </si>
  <si>
    <t>景选琼</t>
  </si>
  <si>
    <t>532622********1547</t>
  </si>
  <si>
    <t>刘金山</t>
  </si>
  <si>
    <t>刘彤羽</t>
  </si>
  <si>
    <t>2幢乙单元5-9号</t>
  </si>
  <si>
    <t>张飞</t>
  </si>
  <si>
    <t>500382********9518</t>
  </si>
  <si>
    <t>李园园</t>
  </si>
  <si>
    <t>500382********9202</t>
  </si>
  <si>
    <t>张雪依</t>
  </si>
  <si>
    <t>500117********9209</t>
  </si>
  <si>
    <t>2幢乙单元6-2号</t>
  </si>
  <si>
    <t>顾欣</t>
  </si>
  <si>
    <t>2幢乙单元6-3号</t>
  </si>
  <si>
    <t>董成中</t>
  </si>
  <si>
    <t>510226********0251</t>
  </si>
  <si>
    <t>2幢乙单元6-4号</t>
  </si>
  <si>
    <t>秦艳丽</t>
  </si>
  <si>
    <t>510226********1524</t>
  </si>
  <si>
    <t>吴永勇</t>
  </si>
  <si>
    <t>510226********0499</t>
  </si>
  <si>
    <t>吴柔柔</t>
  </si>
  <si>
    <t>500382********2724</t>
  </si>
  <si>
    <t>吴骑锣</t>
  </si>
  <si>
    <t>500117********0854</t>
  </si>
  <si>
    <t>2幢乙单元6-5号</t>
  </si>
  <si>
    <t>刘洪秀</t>
  </si>
  <si>
    <t>510226********8184</t>
  </si>
  <si>
    <t>王帮六</t>
  </si>
  <si>
    <t>510226********8192</t>
  </si>
  <si>
    <t>王诗雅</t>
  </si>
  <si>
    <t>510283********384x</t>
  </si>
  <si>
    <t>王富锭</t>
  </si>
  <si>
    <t>500382********379x</t>
  </si>
  <si>
    <t>2幢乙单元6-6号</t>
  </si>
  <si>
    <t>穆琳</t>
  </si>
  <si>
    <t>511526********0738</t>
  </si>
  <si>
    <t>徐密</t>
  </si>
  <si>
    <t>500226********3324</t>
  </si>
  <si>
    <t>穆森</t>
  </si>
  <si>
    <t>500106********7710</t>
  </si>
  <si>
    <t>2幢乙单元6-7号</t>
  </si>
  <si>
    <t>秦秀国</t>
  </si>
  <si>
    <t>510226********0519</t>
  </si>
  <si>
    <t>刘兴容</t>
  </si>
  <si>
    <t>510228********1421</t>
  </si>
  <si>
    <t>2幢乙单元7-1号</t>
  </si>
  <si>
    <t>陈茂华</t>
  </si>
  <si>
    <t>512922********2213</t>
  </si>
  <si>
    <t>陈冰洋</t>
  </si>
  <si>
    <t>511321********2211</t>
  </si>
  <si>
    <t>陈霜霜</t>
  </si>
  <si>
    <t>511321********222x</t>
  </si>
  <si>
    <t>陈阿娇</t>
  </si>
  <si>
    <t>511321********2223</t>
  </si>
  <si>
    <t>胡林丽</t>
  </si>
  <si>
    <t>2幢乙单元7-2号</t>
  </si>
  <si>
    <t>黄小芹</t>
  </si>
  <si>
    <t>500382********3589</t>
  </si>
  <si>
    <t>2幢乙单元7-7号</t>
  </si>
  <si>
    <t>程玉华</t>
  </si>
  <si>
    <t>2幢乙单元7-8号</t>
  </si>
  <si>
    <t>张杰</t>
  </si>
  <si>
    <t>500382********1990</t>
  </si>
  <si>
    <t>张永均</t>
  </si>
  <si>
    <t>510226********5996</t>
  </si>
  <si>
    <t>彭平</t>
  </si>
  <si>
    <t>张凌峰</t>
  </si>
  <si>
    <t>500117********1952</t>
  </si>
  <si>
    <t>2幢乙单元7-9号</t>
  </si>
  <si>
    <t>陈兴国</t>
  </si>
  <si>
    <t>510232********2018</t>
  </si>
  <si>
    <t>2幢乙单元7-10号</t>
  </si>
  <si>
    <t>廖在林</t>
  </si>
  <si>
    <t>林向龙</t>
  </si>
  <si>
    <t>412721********3518</t>
  </si>
  <si>
    <t>2幢乙单元8-1号</t>
  </si>
  <si>
    <t>彭良琴</t>
  </si>
  <si>
    <t>510228********2161</t>
  </si>
  <si>
    <t>马洪华</t>
  </si>
  <si>
    <t>510228********1955</t>
  </si>
  <si>
    <t>马靖</t>
  </si>
  <si>
    <t>500224********1969</t>
  </si>
  <si>
    <t>马小钦</t>
  </si>
  <si>
    <t>500224********1954</t>
  </si>
  <si>
    <t>2幢乙单元8-2号</t>
  </si>
  <si>
    <t>谯成秀</t>
  </si>
  <si>
    <t>510226********200X</t>
  </si>
  <si>
    <t>2幢乙单元8-5号</t>
  </si>
  <si>
    <t>刘勤</t>
  </si>
  <si>
    <t>500382********3404</t>
  </si>
  <si>
    <t>夏小伟</t>
  </si>
  <si>
    <t>510283********3397</t>
  </si>
  <si>
    <t>夏睿</t>
  </si>
  <si>
    <t>500117********3394</t>
  </si>
  <si>
    <t>夏雨</t>
  </si>
  <si>
    <t>500382********3409</t>
  </si>
  <si>
    <t>2幢乙单元8-7号</t>
  </si>
  <si>
    <t>刘方成</t>
  </si>
  <si>
    <t>2幢乙单元8-10号</t>
  </si>
  <si>
    <t>510228********1415</t>
  </si>
  <si>
    <t>黄仁芬</t>
  </si>
  <si>
    <t>510228********1428</t>
  </si>
  <si>
    <t>2幢乙单元9-2号</t>
  </si>
  <si>
    <t>夏建新</t>
  </si>
  <si>
    <t>2幢乙单元9-3号</t>
  </si>
  <si>
    <t>王铃净</t>
  </si>
  <si>
    <t>500107********1227</t>
  </si>
  <si>
    <t>2幢乙单元9-5号</t>
  </si>
  <si>
    <t>刘仕杰</t>
  </si>
  <si>
    <t>袁小琼</t>
  </si>
  <si>
    <t>510283********8523</t>
  </si>
  <si>
    <t>刘绍文</t>
  </si>
  <si>
    <t>刘绍菡</t>
  </si>
  <si>
    <t>2幢乙单元9-6号</t>
  </si>
  <si>
    <t>余金秀</t>
  </si>
  <si>
    <t>350922********0104</t>
  </si>
  <si>
    <t>尹文强</t>
  </si>
  <si>
    <t>510226********0497</t>
  </si>
  <si>
    <t>尹琼梅</t>
  </si>
  <si>
    <t>500382********0882</t>
  </si>
  <si>
    <t>2幢乙单元9-9号</t>
  </si>
  <si>
    <t>马龙芬</t>
  </si>
  <si>
    <t>王德友</t>
  </si>
  <si>
    <t>510226********569x</t>
  </si>
  <si>
    <t>2幢乙单元9-10号</t>
  </si>
  <si>
    <t>邓世府</t>
  </si>
  <si>
    <t>2幢乙单元10-2号</t>
  </si>
  <si>
    <t>卞春梅</t>
  </si>
  <si>
    <t>513425********0427</t>
  </si>
  <si>
    <t>周利强</t>
  </si>
  <si>
    <t>512524********0612</t>
  </si>
  <si>
    <t>2幢乙单元10-6号</t>
  </si>
  <si>
    <t>李建伟</t>
  </si>
  <si>
    <t>2幢乙单元10-7号</t>
  </si>
  <si>
    <t>朱明容</t>
  </si>
  <si>
    <t>王宇</t>
  </si>
  <si>
    <t>500382********0866</t>
  </si>
  <si>
    <t>2幢乙单元10-8号</t>
  </si>
  <si>
    <t>袁春英</t>
  </si>
  <si>
    <t>512928********5021</t>
  </si>
  <si>
    <t>王九明</t>
  </si>
  <si>
    <t>510226********5915</t>
  </si>
  <si>
    <t>袁昌平</t>
  </si>
  <si>
    <t>512928********5013</t>
  </si>
  <si>
    <t>511622********6429</t>
  </si>
  <si>
    <t>王继兰</t>
  </si>
  <si>
    <t>512928********5025</t>
  </si>
  <si>
    <t>王鑫</t>
  </si>
  <si>
    <t>2幢乙单元11-2号</t>
  </si>
  <si>
    <t>任宗桂</t>
  </si>
  <si>
    <t>510229********0406</t>
  </si>
  <si>
    <t>2幢乙单元11-3号</t>
  </si>
  <si>
    <t>唐林模</t>
  </si>
  <si>
    <t>510226********0736</t>
  </si>
  <si>
    <t>2幢乙单元11-5号</t>
  </si>
  <si>
    <t>阙兴华</t>
  </si>
  <si>
    <t>尹代红</t>
  </si>
  <si>
    <t>510226********0485</t>
  </si>
  <si>
    <t>阙夕人</t>
  </si>
  <si>
    <t>500382********2716</t>
  </si>
  <si>
    <t>阙兀尧</t>
  </si>
  <si>
    <t>2幢乙单元11-6号</t>
  </si>
  <si>
    <t>陈江</t>
  </si>
  <si>
    <t>510402********6712</t>
  </si>
  <si>
    <t>2幢乙单元11-10号</t>
  </si>
  <si>
    <t>曾太云</t>
  </si>
  <si>
    <t>510226********9311</t>
  </si>
  <si>
    <t>2幢乙单元12-2号</t>
  </si>
  <si>
    <t>吴长荣</t>
  </si>
  <si>
    <t>2幢乙单元12-3号</t>
  </si>
  <si>
    <t>510226********3161</t>
  </si>
  <si>
    <t>社保暂停发放</t>
  </si>
  <si>
    <t>2幢乙单元12-4号</t>
  </si>
  <si>
    <t>刘道生</t>
  </si>
  <si>
    <t>510226********061X</t>
  </si>
  <si>
    <t>黄利</t>
  </si>
  <si>
    <t>510226********0526</t>
  </si>
  <si>
    <t>刘非</t>
  </si>
  <si>
    <t>500382********1373</t>
  </si>
  <si>
    <t>梁秀</t>
  </si>
  <si>
    <t>500232********2980</t>
  </si>
  <si>
    <t>刘梓楠</t>
  </si>
  <si>
    <t>500117********0424</t>
  </si>
  <si>
    <t>2幢乙单元12-5号</t>
  </si>
  <si>
    <t>吴莎</t>
  </si>
  <si>
    <t>2幢乙单元12-6号</t>
  </si>
  <si>
    <t>李培珍</t>
  </si>
  <si>
    <t>510226********8284</t>
  </si>
  <si>
    <t>陈仲文</t>
  </si>
  <si>
    <t>420800********0039</t>
  </si>
  <si>
    <t>2幢乙单元12-7号</t>
  </si>
  <si>
    <t>张桂英</t>
  </si>
  <si>
    <t>510226********200x</t>
  </si>
  <si>
    <t>刘卓贵</t>
  </si>
  <si>
    <t>500382********1156</t>
  </si>
  <si>
    <t>2幢乙单元12-9号</t>
  </si>
  <si>
    <t>许兵</t>
  </si>
  <si>
    <t>2幢乙单元12-10号</t>
  </si>
  <si>
    <t>吴先明</t>
  </si>
  <si>
    <t>510226********0832</t>
  </si>
  <si>
    <t>唐应会</t>
  </si>
  <si>
    <t>2幢乙单元13-2号</t>
  </si>
  <si>
    <t>韩煦</t>
  </si>
  <si>
    <t>500382********3601</t>
  </si>
  <si>
    <t>2幢乙单元13-3号</t>
  </si>
  <si>
    <t>刘厚全</t>
  </si>
  <si>
    <t>洪志芬</t>
  </si>
  <si>
    <t>2幢乙单元13-5号</t>
  </si>
  <si>
    <t>谢喜兰</t>
  </si>
  <si>
    <t>500225********4484</t>
  </si>
  <si>
    <t>何刘</t>
  </si>
  <si>
    <t>500382********9233</t>
  </si>
  <si>
    <t>何崇才</t>
  </si>
  <si>
    <t>510226********5212</t>
  </si>
  <si>
    <t>刘英</t>
  </si>
  <si>
    <t>510226********5204</t>
  </si>
  <si>
    <t>2幢乙单元13-9号</t>
  </si>
  <si>
    <t>邓仁贵</t>
  </si>
  <si>
    <t>510226********0614</t>
  </si>
  <si>
    <t>谯怀菊</t>
  </si>
  <si>
    <t>510226********0620</t>
  </si>
  <si>
    <t>2幢乙单元14-4号</t>
  </si>
  <si>
    <t>秦碧</t>
  </si>
  <si>
    <t>510226********6900</t>
  </si>
  <si>
    <t>苏洋</t>
  </si>
  <si>
    <t>500382********6216</t>
  </si>
  <si>
    <t>苏坤富</t>
  </si>
  <si>
    <t>510226********689x</t>
  </si>
  <si>
    <t>陈世红</t>
  </si>
  <si>
    <t>510226********6886</t>
  </si>
  <si>
    <t>2幢乙单元14-6号</t>
  </si>
  <si>
    <t>牟树云</t>
  </si>
  <si>
    <t>510214********0818</t>
  </si>
  <si>
    <t>喻兴秀</t>
  </si>
  <si>
    <t>牟华</t>
  </si>
  <si>
    <t>2幢乙单元14-7号</t>
  </si>
  <si>
    <t>刘晓红</t>
  </si>
  <si>
    <t>2幢乙单元14-9号</t>
  </si>
  <si>
    <t>骆中秀</t>
  </si>
  <si>
    <t>2幢乙单元15-1号</t>
  </si>
  <si>
    <t>何小波</t>
  </si>
  <si>
    <t>500382********083X</t>
  </si>
  <si>
    <t>王洪菊</t>
  </si>
  <si>
    <t>500224********1829</t>
  </si>
  <si>
    <t>何威骏</t>
  </si>
  <si>
    <t>500117********085x</t>
  </si>
  <si>
    <t>何薇橙</t>
  </si>
  <si>
    <t>500117********0867</t>
  </si>
  <si>
    <t>2幢乙单元15-2号</t>
  </si>
  <si>
    <t>彭峻辉</t>
  </si>
  <si>
    <t>500235********6510</t>
  </si>
  <si>
    <t>2幢乙单元15-6号</t>
  </si>
  <si>
    <t>荆刚</t>
  </si>
  <si>
    <t>510226********3135</t>
  </si>
  <si>
    <t>罗永兰</t>
  </si>
  <si>
    <t>510226********3141</t>
  </si>
  <si>
    <t>2幢乙单元15-7号</t>
  </si>
  <si>
    <t>阙露茵</t>
  </si>
  <si>
    <t>2幢乙单元15-9号</t>
  </si>
  <si>
    <t>温泉</t>
  </si>
  <si>
    <t>510283********007X</t>
  </si>
  <si>
    <t>唐之情</t>
  </si>
  <si>
    <t>510211********0029</t>
  </si>
  <si>
    <t>温馨宇</t>
  </si>
  <si>
    <t>2幢乙单元15-10号</t>
  </si>
  <si>
    <t>孔祥维</t>
  </si>
  <si>
    <t>汤现贵</t>
  </si>
  <si>
    <t>510223********811x</t>
  </si>
  <si>
    <t>2幢乙单元16-2号</t>
  </si>
  <si>
    <t>王玲</t>
  </si>
  <si>
    <t>2幢乙单元16-3号</t>
  </si>
  <si>
    <t>吴从兰</t>
  </si>
  <si>
    <t>510226********4406</t>
  </si>
  <si>
    <t>2幢乙单元16-7号</t>
  </si>
  <si>
    <t>易小明</t>
  </si>
  <si>
    <t>2幢乙单元16-8号</t>
  </si>
  <si>
    <t>陈小凤</t>
  </si>
  <si>
    <t>510226********1523</t>
  </si>
  <si>
    <t>何明阳</t>
  </si>
  <si>
    <t>510226********0512</t>
  </si>
  <si>
    <t>何雨纯</t>
  </si>
  <si>
    <t>500382********0845</t>
  </si>
  <si>
    <t>何玉琴</t>
  </si>
  <si>
    <t>500382********0844</t>
  </si>
  <si>
    <t>2幢乙单元17-5号</t>
  </si>
  <si>
    <t>林洪群</t>
  </si>
  <si>
    <t>510226********9626</t>
  </si>
  <si>
    <t>任祖华</t>
  </si>
  <si>
    <t>510226********7594</t>
  </si>
  <si>
    <t>任俊荣</t>
  </si>
  <si>
    <t>500382********6889</t>
  </si>
  <si>
    <t>任虹光</t>
  </si>
  <si>
    <t>500382********6412</t>
  </si>
  <si>
    <t>2幢乙单元17-6号</t>
  </si>
  <si>
    <t>李月</t>
  </si>
  <si>
    <t>500382********3583</t>
  </si>
  <si>
    <t>2幢乙单元17-9号</t>
  </si>
  <si>
    <t>余全荣</t>
  </si>
  <si>
    <t>万丰豪</t>
  </si>
  <si>
    <t>500382********8277</t>
  </si>
  <si>
    <t>2幢乙单元17-10号</t>
  </si>
  <si>
    <t>刘云久</t>
  </si>
  <si>
    <t>510226********0490</t>
  </si>
  <si>
    <t>蒋科碧</t>
  </si>
  <si>
    <t>510226********0501</t>
  </si>
  <si>
    <t>2幢乙单元18-1号</t>
  </si>
  <si>
    <t>刘斐玉</t>
  </si>
  <si>
    <t>500382********4687</t>
  </si>
  <si>
    <t>彭永纲</t>
  </si>
  <si>
    <t>500222********361x</t>
  </si>
  <si>
    <t>彭烨晨</t>
  </si>
  <si>
    <t>500222********3110</t>
  </si>
  <si>
    <t>刘晨锐</t>
  </si>
  <si>
    <t>500222********3117</t>
  </si>
  <si>
    <t>2幢乙单元18-2号</t>
  </si>
  <si>
    <t>刘克群</t>
  </si>
  <si>
    <t>2幢乙单元18-4号</t>
  </si>
  <si>
    <t>唐贵玉</t>
  </si>
  <si>
    <t>陈红梅</t>
  </si>
  <si>
    <t>500382********0842</t>
  </si>
  <si>
    <t>周贤珍</t>
  </si>
  <si>
    <t>510226********0426</t>
  </si>
  <si>
    <t>唐代富</t>
  </si>
  <si>
    <t>510226********0379</t>
  </si>
  <si>
    <t>2幢乙单元18-5号</t>
  </si>
  <si>
    <t>王定萍</t>
  </si>
  <si>
    <t>张伟</t>
  </si>
  <si>
    <t>510226********3013</t>
  </si>
  <si>
    <t>因张伟社保暂停缴费，配偶王定萍申请变更为主申请人。</t>
  </si>
  <si>
    <t>伍俊豪</t>
  </si>
  <si>
    <t>500382********3657</t>
  </si>
  <si>
    <t>张心云</t>
  </si>
  <si>
    <t>500117********3587</t>
  </si>
  <si>
    <t>2幢乙单元18-6号</t>
  </si>
  <si>
    <t>彭明</t>
  </si>
  <si>
    <t>2幢乙单元18-7号</t>
  </si>
  <si>
    <t>王洪</t>
  </si>
  <si>
    <t>510226********2732</t>
  </si>
  <si>
    <t>2幢乙单元18-8号</t>
  </si>
  <si>
    <t>黄勇</t>
  </si>
  <si>
    <t>510283********5373</t>
  </si>
  <si>
    <t>黄子龙</t>
  </si>
  <si>
    <t>500382********8276</t>
  </si>
  <si>
    <t>黄雨馨</t>
  </si>
  <si>
    <t>500382********8329</t>
  </si>
  <si>
    <t>李廷碧</t>
  </si>
  <si>
    <t>510226********5361</t>
  </si>
  <si>
    <t>黄基武</t>
  </si>
  <si>
    <t>510226********5370</t>
  </si>
  <si>
    <t>2幢乙单元18-9号</t>
  </si>
  <si>
    <t>赵秋生</t>
  </si>
  <si>
    <t>500382********2452</t>
  </si>
  <si>
    <t>2幢乙单元18-10号</t>
  </si>
  <si>
    <t>刘代红</t>
  </si>
  <si>
    <t>510228********1962</t>
  </si>
  <si>
    <t>黄先六</t>
  </si>
  <si>
    <t>510228********1811</t>
  </si>
  <si>
    <t>黄万金</t>
  </si>
  <si>
    <t>500224********1816</t>
  </si>
  <si>
    <t>2幢乙单元19-2号</t>
  </si>
  <si>
    <t>漆文才</t>
  </si>
  <si>
    <t>510226********2613</t>
  </si>
  <si>
    <t>冯中群</t>
  </si>
  <si>
    <t>2幢乙单元19-4号</t>
  </si>
  <si>
    <t>王小碧</t>
  </si>
  <si>
    <t>510226********1507</t>
  </si>
  <si>
    <t>王云文</t>
  </si>
  <si>
    <t>510226********1493</t>
  </si>
  <si>
    <t>苏世芳</t>
  </si>
  <si>
    <t>510226********150x</t>
  </si>
  <si>
    <t>陈俊豪</t>
  </si>
  <si>
    <t>2幢乙单元19-7号</t>
  </si>
  <si>
    <t>陈昌荣</t>
  </si>
  <si>
    <t>510226********4381</t>
  </si>
  <si>
    <t>汤献琪</t>
  </si>
  <si>
    <t>510202********5210</t>
  </si>
  <si>
    <t>2幢乙单元19-9号</t>
  </si>
  <si>
    <t>王祖云</t>
  </si>
  <si>
    <t>510226********0278</t>
  </si>
  <si>
    <t>2幢乙单元19-10号</t>
  </si>
  <si>
    <t>刘家华</t>
  </si>
  <si>
    <t>510283********0264</t>
  </si>
  <si>
    <t>易紫怡</t>
  </si>
  <si>
    <t>2幢乙单元20-2号</t>
  </si>
  <si>
    <t>宋利娟</t>
  </si>
  <si>
    <t>500224********1429</t>
  </si>
  <si>
    <t>2幢乙单元20-4号</t>
  </si>
  <si>
    <t>陈华</t>
  </si>
  <si>
    <t>510226********8810</t>
  </si>
  <si>
    <t>陈顺</t>
  </si>
  <si>
    <t>500382********663x</t>
  </si>
  <si>
    <t>陈怡</t>
  </si>
  <si>
    <t>500382********6449</t>
  </si>
  <si>
    <t>蒋元群</t>
  </si>
  <si>
    <t>510226********9628</t>
  </si>
  <si>
    <t>2幢乙单元20-6号</t>
  </si>
  <si>
    <t>袁代萍</t>
  </si>
  <si>
    <t>510226********2380</t>
  </si>
  <si>
    <t>姚开明</t>
  </si>
  <si>
    <t>510226********2375</t>
  </si>
  <si>
    <t>2幢乙单元20-7号</t>
  </si>
  <si>
    <t>罗学文</t>
  </si>
  <si>
    <t>510228********1616</t>
  </si>
  <si>
    <t>胡德芳</t>
  </si>
  <si>
    <t>510222********802x</t>
  </si>
  <si>
    <t>2幢乙单元20-8号</t>
  </si>
  <si>
    <t>唐明宇</t>
  </si>
  <si>
    <t>510226********8606</t>
  </si>
  <si>
    <t>王俊平</t>
  </si>
  <si>
    <t>510226********8612</t>
  </si>
  <si>
    <t>李燕</t>
  </si>
  <si>
    <t>500382********3600</t>
  </si>
  <si>
    <t>已与王权离婚</t>
  </si>
  <si>
    <t>王权</t>
  </si>
  <si>
    <t>500382********3790</t>
  </si>
  <si>
    <t>已与李燕离婚</t>
  </si>
  <si>
    <t>王康程</t>
  </si>
  <si>
    <t>500117********3792</t>
  </si>
  <si>
    <t>2幢乙单元20-9号</t>
  </si>
  <si>
    <t>郑虹</t>
  </si>
  <si>
    <t>510215********0426</t>
  </si>
  <si>
    <t>宋尧洪</t>
  </si>
  <si>
    <t>512928********4011</t>
  </si>
  <si>
    <t>王郑</t>
  </si>
  <si>
    <t>500109********0414</t>
  </si>
  <si>
    <t>2幢乙单元21-5号</t>
  </si>
  <si>
    <t>郭旭辉</t>
  </si>
  <si>
    <t>500382********3179</t>
  </si>
  <si>
    <t>庞家秀</t>
  </si>
  <si>
    <t>510226********9428</t>
  </si>
  <si>
    <t>郭建华</t>
  </si>
  <si>
    <t>510226********9434</t>
  </si>
  <si>
    <t>郭诗榆</t>
  </si>
  <si>
    <t>500117********3185</t>
  </si>
  <si>
    <t>2幢乙单元21-7号</t>
  </si>
  <si>
    <t>文先进</t>
  </si>
  <si>
    <t>510224********8838</t>
  </si>
  <si>
    <t>曾祥贵</t>
  </si>
  <si>
    <t>510224********8841</t>
  </si>
  <si>
    <t>2幢乙单元21-9号</t>
  </si>
  <si>
    <t xml:space="preserve">陶伟 </t>
  </si>
  <si>
    <t>2幢乙单元21-10号</t>
  </si>
  <si>
    <t>谭周润</t>
  </si>
  <si>
    <t>500382********6415</t>
  </si>
  <si>
    <t>冉清平</t>
  </si>
  <si>
    <t>500101********8444</t>
  </si>
  <si>
    <t>2幢乙单元22-2号</t>
  </si>
  <si>
    <t>蒋宏民</t>
  </si>
  <si>
    <t>500228********8954</t>
  </si>
  <si>
    <t>2幢乙单元22-3号</t>
  </si>
  <si>
    <t>张太阳</t>
  </si>
  <si>
    <t>易中琼</t>
  </si>
  <si>
    <t>510226********3946</t>
  </si>
  <si>
    <t>2幢乙单元22-6号</t>
  </si>
  <si>
    <t>蒋斌</t>
  </si>
  <si>
    <t>510226********553X</t>
  </si>
  <si>
    <t>蒋娇</t>
  </si>
  <si>
    <t>500382********0888</t>
  </si>
  <si>
    <t>2幢乙单元22-7号</t>
  </si>
  <si>
    <t>510283********1014</t>
  </si>
  <si>
    <t>2幢乙单元22-9号</t>
  </si>
  <si>
    <t>郑世楷</t>
  </si>
  <si>
    <t>510226********5056</t>
  </si>
  <si>
    <t>2幢乙单元23-3号</t>
  </si>
  <si>
    <t>邹成建</t>
  </si>
  <si>
    <t>2幢乙单元23-6号</t>
  </si>
  <si>
    <t>徐猛</t>
  </si>
  <si>
    <t>510215********1011</t>
  </si>
  <si>
    <t>夏秀君</t>
  </si>
  <si>
    <t>510215********1020</t>
  </si>
  <si>
    <t>2幢乙单元23-7号</t>
  </si>
  <si>
    <t>何红霞</t>
  </si>
  <si>
    <t>500233********1424</t>
  </si>
  <si>
    <t>2幢乙单元23-8号</t>
  </si>
  <si>
    <t>李红琼</t>
  </si>
  <si>
    <t>511322********5021</t>
  </si>
  <si>
    <t>杨元国</t>
  </si>
  <si>
    <t>510226********0010</t>
  </si>
  <si>
    <t>杨劲</t>
  </si>
  <si>
    <t>500382********7634</t>
  </si>
  <si>
    <t>杨浩宇</t>
  </si>
  <si>
    <t>500117********7630</t>
  </si>
  <si>
    <t>2幢乙单元23-10号</t>
  </si>
  <si>
    <t>刘芝友</t>
  </si>
  <si>
    <t>510226********1812</t>
  </si>
  <si>
    <t>陶思会</t>
  </si>
  <si>
    <t>510226********1827</t>
  </si>
  <si>
    <t>2幢乙单元24-2号</t>
  </si>
  <si>
    <t>杨浩</t>
  </si>
  <si>
    <t>500382********6411</t>
  </si>
  <si>
    <t>2幢乙单元24-5号</t>
  </si>
  <si>
    <t>王莉</t>
  </si>
  <si>
    <t>510226********5689</t>
  </si>
  <si>
    <t>兰治胜</t>
  </si>
  <si>
    <t>510702********261x</t>
  </si>
  <si>
    <t>兰东</t>
  </si>
  <si>
    <t>510704********2110</t>
  </si>
  <si>
    <t>兰嘉豪</t>
  </si>
  <si>
    <t>510704********2113</t>
  </si>
  <si>
    <t>2幢乙单元24-6号</t>
  </si>
  <si>
    <t>陈小琴</t>
  </si>
  <si>
    <t>500382********2307</t>
  </si>
  <si>
    <t>何启斌</t>
  </si>
  <si>
    <t>510723********4833</t>
  </si>
  <si>
    <t>何月涵</t>
  </si>
  <si>
    <t>500117********2481</t>
  </si>
  <si>
    <t>2幢乙单元24-7号</t>
  </si>
  <si>
    <t>熊颖</t>
  </si>
  <si>
    <t>500382********0884</t>
  </si>
  <si>
    <t>申请减少陈玉峰作为共同申请人。</t>
  </si>
  <si>
    <t>陈玉峰</t>
  </si>
  <si>
    <t>陈思润</t>
  </si>
  <si>
    <t>500117********0836</t>
  </si>
  <si>
    <t>2幢乙单元24-10号</t>
  </si>
  <si>
    <t>唐万义</t>
  </si>
  <si>
    <t>潘文容</t>
  </si>
  <si>
    <t>510226********9820</t>
  </si>
  <si>
    <t>2幢乙单元25-4号</t>
  </si>
  <si>
    <t>黄声弟</t>
  </si>
  <si>
    <t>陈生会</t>
  </si>
  <si>
    <t>510226********5663</t>
  </si>
  <si>
    <t>黄维</t>
  </si>
  <si>
    <t>500382********1532</t>
  </si>
  <si>
    <t>蒋甲珍</t>
  </si>
  <si>
    <t>2幢乙单元25-5号</t>
  </si>
  <si>
    <t>舒森</t>
  </si>
  <si>
    <t>500382********1937</t>
  </si>
  <si>
    <t>舒永宽</t>
  </si>
  <si>
    <t>510226********4470</t>
  </si>
  <si>
    <t>李伦秀</t>
  </si>
  <si>
    <t>舒丹</t>
  </si>
  <si>
    <t>500382********1961</t>
  </si>
  <si>
    <t>2幢乙单元25-7号</t>
  </si>
  <si>
    <t>秦小红</t>
  </si>
  <si>
    <t>2幢乙单元25-9号</t>
  </si>
  <si>
    <t>蒋云霞</t>
  </si>
  <si>
    <t>2幢乙单元25-10号</t>
  </si>
  <si>
    <t>刘英姿</t>
  </si>
  <si>
    <t>南城水岸</t>
  </si>
  <si>
    <t>11号楼一单元27-3号</t>
  </si>
  <si>
    <t>李碧珍</t>
  </si>
  <si>
    <t>510227********372X</t>
  </si>
  <si>
    <t>11号楼一单元27-4号</t>
  </si>
  <si>
    <t>文华群</t>
  </si>
  <si>
    <t>510226********7361</t>
  </si>
  <si>
    <t>江亚</t>
  </si>
  <si>
    <t>500382********4492</t>
  </si>
  <si>
    <t>11号楼一单元28-3号</t>
  </si>
  <si>
    <t>肖伟</t>
  </si>
  <si>
    <t>11号楼一单元29-3号</t>
  </si>
  <si>
    <t>罗帮明</t>
  </si>
  <si>
    <t>配偶秦永平有住房，人均住房面积不足15㎡。</t>
  </si>
  <si>
    <t>11号楼一单元30-4号</t>
  </si>
  <si>
    <t>胡静波</t>
  </si>
  <si>
    <t>500382********0010</t>
  </si>
  <si>
    <t>明燕</t>
  </si>
  <si>
    <t>500382********3205</t>
  </si>
  <si>
    <t>胡冉</t>
  </si>
  <si>
    <t>500117********320x</t>
  </si>
  <si>
    <t>11号楼一单元31-3号</t>
  </si>
  <si>
    <t>李美俊</t>
  </si>
  <si>
    <t>11号楼一单元31-4号</t>
  </si>
  <si>
    <t>邓泽东</t>
  </si>
  <si>
    <t>510226********5717</t>
  </si>
  <si>
    <t>500382********1502</t>
  </si>
  <si>
    <t>华盛·鹿馨苑</t>
  </si>
  <si>
    <t>费开琼</t>
  </si>
  <si>
    <t>文守建</t>
  </si>
  <si>
    <t>蒋秀琼</t>
  </si>
  <si>
    <t>2幢二单元2-2号</t>
  </si>
  <si>
    <t>庞明文</t>
  </si>
  <si>
    <t>赵丹</t>
  </si>
  <si>
    <t>500382********0494</t>
  </si>
  <si>
    <t>2幢二单元4-2号</t>
  </si>
  <si>
    <t>陈丽群</t>
  </si>
  <si>
    <t>510226********5066</t>
  </si>
  <si>
    <t>明兴钢</t>
  </si>
  <si>
    <t>明航</t>
  </si>
  <si>
    <t>500382********0836</t>
  </si>
  <si>
    <t>2幢二单元6-1号</t>
  </si>
  <si>
    <t>裴艳</t>
  </si>
  <si>
    <t>412828********1867</t>
  </si>
  <si>
    <t>2幢三单元3-1号</t>
  </si>
  <si>
    <t>康厚朴</t>
  </si>
  <si>
    <t>510226********1994</t>
  </si>
  <si>
    <t>2幢三单元5-1号</t>
  </si>
  <si>
    <t>周明媚</t>
  </si>
  <si>
    <t>510226********0508</t>
  </si>
  <si>
    <t>2幢三单元7-1号</t>
  </si>
  <si>
    <t>陈旭辉</t>
  </si>
  <si>
    <t>500382********1134</t>
  </si>
  <si>
    <t>中人·鹿馨苑</t>
  </si>
  <si>
    <t>1栋1单元6-2</t>
  </si>
  <si>
    <t>杨光珍</t>
  </si>
  <si>
    <t>蒋先明</t>
  </si>
  <si>
    <t>蒋浩宇</t>
  </si>
  <si>
    <t>500382********2293</t>
  </si>
  <si>
    <t>1栋1单元8-2</t>
  </si>
  <si>
    <t>胡炳学</t>
  </si>
  <si>
    <t>510226********4638</t>
  </si>
  <si>
    <t>邹为玉</t>
  </si>
  <si>
    <t>510226********4627</t>
  </si>
  <si>
    <t>胡道明</t>
  </si>
  <si>
    <t>510226********467X</t>
  </si>
  <si>
    <t>周昌琼</t>
  </si>
  <si>
    <t>510422********4225</t>
  </si>
  <si>
    <t>1栋1单元10-2</t>
  </si>
  <si>
    <t>王治会</t>
  </si>
  <si>
    <t>522121********5020</t>
  </si>
  <si>
    <t>张集</t>
  </si>
  <si>
    <t>500382********3400</t>
  </si>
  <si>
    <t>张学兵</t>
  </si>
  <si>
    <t>510226********9276</t>
  </si>
  <si>
    <t>张晨</t>
  </si>
  <si>
    <t>500382********3390</t>
  </si>
  <si>
    <t>1栋1单元11-2</t>
  </si>
  <si>
    <t>张玉萍</t>
  </si>
  <si>
    <t>易本明</t>
  </si>
  <si>
    <t>510226********6018</t>
  </si>
  <si>
    <t>易南君</t>
  </si>
  <si>
    <t>廖廷芳</t>
  </si>
  <si>
    <t>510226********5989</t>
  </si>
  <si>
    <t>1栋2单元7-2</t>
  </si>
  <si>
    <t>唐素贵</t>
  </si>
  <si>
    <t>510226********4302</t>
  </si>
  <si>
    <t>刘兆福</t>
  </si>
  <si>
    <t>1栋2单元8-2</t>
  </si>
  <si>
    <t>陈晓燕</t>
  </si>
  <si>
    <t>500382********0847</t>
  </si>
  <si>
    <t>1栋2单元9-2</t>
  </si>
  <si>
    <t>向丽</t>
  </si>
  <si>
    <t>1栋2单元10-2</t>
  </si>
  <si>
    <t>黄平</t>
  </si>
  <si>
    <t>1栋2单元11-2</t>
  </si>
  <si>
    <t>王国龙</t>
  </si>
  <si>
    <t>510226********6613</t>
  </si>
  <si>
    <t>姜远会</t>
  </si>
  <si>
    <t>南城花园</t>
  </si>
  <si>
    <t>24幢四单元4-4号</t>
  </si>
  <si>
    <t>曾国章</t>
  </si>
  <si>
    <t>510226********1992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</si>
</sst>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7" fillId="0" borderId="4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11" xfId="49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1" xfId="49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colors>
    <mruColors>
      <color rgb="00C6E0B4"/>
      <color rgb="00A9D08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790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G699" sqref="G699"/>
    </sheetView>
  </sheetViews>
  <sheetFormatPr defaultColWidth="9" defaultRowHeight="12"/>
  <cols>
    <col min="1" max="1" width="5.5" style="2" customWidth="1"/>
    <col min="2" max="2" width="12.625" style="2" customWidth="1"/>
    <col min="3" max="3" width="16.375" style="2" customWidth="1"/>
    <col min="4" max="4" width="10.125" style="2" customWidth="1"/>
    <col min="5" max="5" width="5.25" style="2" customWidth="1"/>
    <col min="6" max="6" width="10.25" style="2" customWidth="1"/>
    <col min="7" max="7" width="8.75" style="2" customWidth="1"/>
    <col min="8" max="8" width="18.375" style="2" customWidth="1"/>
    <col min="9" max="9" width="13.75" style="2" customWidth="1"/>
    <col min="10" max="10" width="28.4166666666667" style="4" customWidth="1"/>
    <col min="11" max="16384" width="9" style="2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</row>
    <row r="2" s="1" customFormat="1" ht="27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2" t="s">
        <v>10</v>
      </c>
    </row>
    <row r="3" spans="1:10">
      <c r="A3" s="8">
        <f>MAX($A$2:A2)+1</f>
        <v>1</v>
      </c>
      <c r="B3" s="8" t="s">
        <v>11</v>
      </c>
      <c r="C3" s="8" t="s">
        <v>12</v>
      </c>
      <c r="D3" s="8" t="s">
        <v>13</v>
      </c>
      <c r="E3" s="8">
        <v>1</v>
      </c>
      <c r="F3" s="8" t="s">
        <v>13</v>
      </c>
      <c r="G3" s="8" t="s">
        <v>14</v>
      </c>
      <c r="H3" s="8" t="s">
        <v>15</v>
      </c>
      <c r="I3" s="13" t="s">
        <v>16</v>
      </c>
      <c r="J3" s="14"/>
    </row>
    <row r="4" spans="1:10">
      <c r="A4" s="8">
        <f>MAX($A$2:A3)+1</f>
        <v>2</v>
      </c>
      <c r="B4" s="8" t="s">
        <v>11</v>
      </c>
      <c r="C4" s="8" t="s">
        <v>17</v>
      </c>
      <c r="D4" s="8" t="s">
        <v>18</v>
      </c>
      <c r="E4" s="8">
        <v>1</v>
      </c>
      <c r="F4" s="8" t="s">
        <v>18</v>
      </c>
      <c r="G4" s="8" t="s">
        <v>14</v>
      </c>
      <c r="H4" s="8" t="s">
        <v>19</v>
      </c>
      <c r="I4" s="13" t="s">
        <v>16</v>
      </c>
      <c r="J4" s="14"/>
    </row>
    <row r="5" spans="1:10">
      <c r="A5" s="8">
        <f>MAX($A$2:A4)+1</f>
        <v>3</v>
      </c>
      <c r="B5" s="8" t="s">
        <v>11</v>
      </c>
      <c r="C5" s="8" t="s">
        <v>20</v>
      </c>
      <c r="D5" s="8" t="s">
        <v>21</v>
      </c>
      <c r="E5" s="8">
        <v>1</v>
      </c>
      <c r="F5" s="8" t="s">
        <v>21</v>
      </c>
      <c r="G5" s="8" t="s">
        <v>14</v>
      </c>
      <c r="H5" s="8" t="s">
        <v>22</v>
      </c>
      <c r="I5" s="13" t="s">
        <v>16</v>
      </c>
      <c r="J5" s="14"/>
    </row>
    <row r="6" spans="1:10">
      <c r="A6" s="8">
        <f>MAX($A$2:A5)+1</f>
        <v>4</v>
      </c>
      <c r="B6" s="8" t="s">
        <v>11</v>
      </c>
      <c r="C6" s="8" t="s">
        <v>23</v>
      </c>
      <c r="D6" s="8" t="s">
        <v>24</v>
      </c>
      <c r="E6" s="8">
        <v>1</v>
      </c>
      <c r="F6" s="8" t="s">
        <v>24</v>
      </c>
      <c r="G6" s="8" t="s">
        <v>14</v>
      </c>
      <c r="H6" s="9" t="s">
        <v>25</v>
      </c>
      <c r="I6" s="13" t="s">
        <v>16</v>
      </c>
      <c r="J6" s="14"/>
    </row>
    <row r="7" spans="1:10">
      <c r="A7" s="8">
        <f>MAX($A$2:A6)+1</f>
        <v>5</v>
      </c>
      <c r="B7" s="8" t="s">
        <v>11</v>
      </c>
      <c r="C7" s="8" t="s">
        <v>26</v>
      </c>
      <c r="D7" s="8" t="s">
        <v>27</v>
      </c>
      <c r="E7" s="8">
        <v>2</v>
      </c>
      <c r="F7" s="8" t="s">
        <v>27</v>
      </c>
      <c r="G7" s="8" t="s">
        <v>14</v>
      </c>
      <c r="H7" s="8" t="s">
        <v>28</v>
      </c>
      <c r="I7" s="13" t="s">
        <v>16</v>
      </c>
      <c r="J7" s="14"/>
    </row>
    <row r="8" spans="1:10">
      <c r="A8" s="8"/>
      <c r="B8" s="8"/>
      <c r="C8" s="8"/>
      <c r="D8" s="8"/>
      <c r="E8" s="8"/>
      <c r="F8" s="8" t="s">
        <v>29</v>
      </c>
      <c r="G8" s="8" t="s">
        <v>30</v>
      </c>
      <c r="H8" s="8" t="s">
        <v>31</v>
      </c>
      <c r="I8" s="13" t="s">
        <v>16</v>
      </c>
      <c r="J8" s="14"/>
    </row>
    <row r="9" spans="1:10">
      <c r="A9" s="8">
        <f>MAX($A$2:A8)+1</f>
        <v>6</v>
      </c>
      <c r="B9" s="8" t="s">
        <v>11</v>
      </c>
      <c r="C9" s="8" t="s">
        <v>32</v>
      </c>
      <c r="D9" s="8" t="s">
        <v>33</v>
      </c>
      <c r="E9" s="8">
        <v>1</v>
      </c>
      <c r="F9" s="8" t="s">
        <v>33</v>
      </c>
      <c r="G9" s="8" t="s">
        <v>14</v>
      </c>
      <c r="H9" s="9" t="s">
        <v>34</v>
      </c>
      <c r="I9" s="13" t="s">
        <v>16</v>
      </c>
      <c r="J9" s="14"/>
    </row>
    <row r="10" spans="1:10">
      <c r="A10" s="8">
        <f>MAX($A$2:A9)+1</f>
        <v>7</v>
      </c>
      <c r="B10" s="8" t="s">
        <v>11</v>
      </c>
      <c r="C10" s="8" t="s">
        <v>35</v>
      </c>
      <c r="D10" s="8" t="s">
        <v>36</v>
      </c>
      <c r="E10" s="8">
        <v>4</v>
      </c>
      <c r="F10" s="8" t="s">
        <v>36</v>
      </c>
      <c r="G10" s="8" t="s">
        <v>14</v>
      </c>
      <c r="H10" s="8" t="s">
        <v>37</v>
      </c>
      <c r="I10" s="13" t="s">
        <v>16</v>
      </c>
      <c r="J10" s="14"/>
    </row>
    <row r="11" spans="1:10">
      <c r="A11" s="8"/>
      <c r="B11" s="8"/>
      <c r="C11" s="8"/>
      <c r="D11" s="8"/>
      <c r="E11" s="8"/>
      <c r="F11" s="8" t="s">
        <v>38</v>
      </c>
      <c r="G11" s="8" t="s">
        <v>30</v>
      </c>
      <c r="H11" s="8" t="s">
        <v>39</v>
      </c>
      <c r="I11" s="13" t="s">
        <v>16</v>
      </c>
      <c r="J11" s="14"/>
    </row>
    <row r="12" spans="1:10">
      <c r="A12" s="8"/>
      <c r="B12" s="8"/>
      <c r="C12" s="8"/>
      <c r="D12" s="8"/>
      <c r="E12" s="8"/>
      <c r="F12" s="8" t="s">
        <v>40</v>
      </c>
      <c r="G12" s="8" t="s">
        <v>41</v>
      </c>
      <c r="H12" s="8" t="s">
        <v>42</v>
      </c>
      <c r="I12" s="13" t="s">
        <v>16</v>
      </c>
      <c r="J12" s="14"/>
    </row>
    <row r="13" spans="1:10">
      <c r="A13" s="8"/>
      <c r="B13" s="8"/>
      <c r="C13" s="8"/>
      <c r="D13" s="8"/>
      <c r="E13" s="8"/>
      <c r="F13" s="8" t="s">
        <v>43</v>
      </c>
      <c r="G13" s="8" t="s">
        <v>44</v>
      </c>
      <c r="H13" s="8" t="s">
        <v>45</v>
      </c>
      <c r="I13" s="13" t="s">
        <v>16</v>
      </c>
      <c r="J13" s="14"/>
    </row>
    <row r="14" spans="1:10">
      <c r="A14" s="8">
        <f>MAX($A$2:A13)+1</f>
        <v>8</v>
      </c>
      <c r="B14" s="8" t="s">
        <v>11</v>
      </c>
      <c r="C14" s="8" t="s">
        <v>46</v>
      </c>
      <c r="D14" s="8" t="s">
        <v>47</v>
      </c>
      <c r="E14" s="8">
        <v>1</v>
      </c>
      <c r="F14" s="8" t="s">
        <v>47</v>
      </c>
      <c r="G14" s="8" t="s">
        <v>14</v>
      </c>
      <c r="H14" s="9" t="s">
        <v>48</v>
      </c>
      <c r="I14" s="13" t="s">
        <v>16</v>
      </c>
      <c r="J14" s="14"/>
    </row>
    <row r="15" spans="1:10">
      <c r="A15" s="8">
        <f>MAX($A$2:A14)+1</f>
        <v>9</v>
      </c>
      <c r="B15" s="8" t="s">
        <v>11</v>
      </c>
      <c r="C15" s="8" t="s">
        <v>49</v>
      </c>
      <c r="D15" s="8" t="s">
        <v>50</v>
      </c>
      <c r="E15" s="8">
        <v>3</v>
      </c>
      <c r="F15" s="8" t="s">
        <v>50</v>
      </c>
      <c r="G15" s="8" t="s">
        <v>14</v>
      </c>
      <c r="H15" s="8" t="s">
        <v>51</v>
      </c>
      <c r="I15" s="13" t="s">
        <v>16</v>
      </c>
      <c r="J15" s="14"/>
    </row>
    <row r="16" spans="1:10">
      <c r="A16" s="8"/>
      <c r="B16" s="8"/>
      <c r="C16" s="8"/>
      <c r="D16" s="8"/>
      <c r="E16" s="8"/>
      <c r="F16" s="8" t="s">
        <v>52</v>
      </c>
      <c r="G16" s="8" t="s">
        <v>53</v>
      </c>
      <c r="H16" s="8" t="s">
        <v>54</v>
      </c>
      <c r="I16" s="13" t="s">
        <v>16</v>
      </c>
      <c r="J16" s="14"/>
    </row>
    <row r="17" spans="1:10">
      <c r="A17" s="8"/>
      <c r="B17" s="8"/>
      <c r="C17" s="8"/>
      <c r="D17" s="8"/>
      <c r="E17" s="8"/>
      <c r="F17" s="8" t="s">
        <v>55</v>
      </c>
      <c r="G17" s="8" t="s">
        <v>41</v>
      </c>
      <c r="H17" s="8" t="s">
        <v>56</v>
      </c>
      <c r="I17" s="13" t="s">
        <v>16</v>
      </c>
      <c r="J17" s="14"/>
    </row>
    <row r="18" spans="1:10">
      <c r="A18" s="8">
        <f>MAX($A$2:A17)+1</f>
        <v>10</v>
      </c>
      <c r="B18" s="8" t="s">
        <v>11</v>
      </c>
      <c r="C18" s="8" t="s">
        <v>57</v>
      </c>
      <c r="D18" s="8" t="s">
        <v>58</v>
      </c>
      <c r="E18" s="8">
        <v>1</v>
      </c>
      <c r="F18" s="8" t="s">
        <v>58</v>
      </c>
      <c r="G18" s="8" t="s">
        <v>14</v>
      </c>
      <c r="H18" s="8" t="s">
        <v>59</v>
      </c>
      <c r="I18" s="13" t="s">
        <v>16</v>
      </c>
      <c r="J18" s="14"/>
    </row>
    <row r="19" spans="1:10">
      <c r="A19" s="8">
        <f>MAX($A$2:A18)+1</f>
        <v>11</v>
      </c>
      <c r="B19" s="8" t="s">
        <v>11</v>
      </c>
      <c r="C19" s="8" t="s">
        <v>60</v>
      </c>
      <c r="D19" s="8" t="s">
        <v>61</v>
      </c>
      <c r="E19" s="8">
        <v>1</v>
      </c>
      <c r="F19" s="8" t="s">
        <v>61</v>
      </c>
      <c r="G19" s="8" t="s">
        <v>14</v>
      </c>
      <c r="H19" s="9" t="s">
        <v>62</v>
      </c>
      <c r="I19" s="13" t="s">
        <v>16</v>
      </c>
      <c r="J19" s="14"/>
    </row>
    <row r="20" spans="1:10">
      <c r="A20" s="8">
        <f>MAX($A$2:A19)+1</f>
        <v>12</v>
      </c>
      <c r="B20" s="8" t="s">
        <v>11</v>
      </c>
      <c r="C20" s="8" t="s">
        <v>63</v>
      </c>
      <c r="D20" s="8" t="s">
        <v>64</v>
      </c>
      <c r="E20" s="8">
        <v>3</v>
      </c>
      <c r="F20" s="8" t="s">
        <v>64</v>
      </c>
      <c r="G20" s="8" t="s">
        <v>14</v>
      </c>
      <c r="H20" s="8" t="s">
        <v>65</v>
      </c>
      <c r="I20" s="13" t="s">
        <v>16</v>
      </c>
      <c r="J20" s="14"/>
    </row>
    <row r="21" spans="1:10">
      <c r="A21" s="8"/>
      <c r="B21" s="8"/>
      <c r="C21" s="8"/>
      <c r="D21" s="8"/>
      <c r="E21" s="8"/>
      <c r="F21" s="8" t="s">
        <v>66</v>
      </c>
      <c r="G21" s="8" t="s">
        <v>30</v>
      </c>
      <c r="H21" s="9" t="s">
        <v>67</v>
      </c>
      <c r="I21" s="13" t="s">
        <v>16</v>
      </c>
      <c r="J21" s="14"/>
    </row>
    <row r="22" spans="1:10">
      <c r="A22" s="8"/>
      <c r="B22" s="8"/>
      <c r="C22" s="8"/>
      <c r="D22" s="8"/>
      <c r="E22" s="8"/>
      <c r="F22" s="8" t="s">
        <v>68</v>
      </c>
      <c r="G22" s="8" t="s">
        <v>44</v>
      </c>
      <c r="H22" s="9" t="s">
        <v>69</v>
      </c>
      <c r="I22" s="13" t="s">
        <v>16</v>
      </c>
      <c r="J22" s="14"/>
    </row>
    <row r="23" spans="1:10">
      <c r="A23" s="8">
        <f>MAX($A$2:A22)+1</f>
        <v>13</v>
      </c>
      <c r="B23" s="8" t="s">
        <v>11</v>
      </c>
      <c r="C23" s="8" t="s">
        <v>70</v>
      </c>
      <c r="D23" s="8" t="s">
        <v>71</v>
      </c>
      <c r="E23" s="8">
        <v>3</v>
      </c>
      <c r="F23" s="8" t="s">
        <v>71</v>
      </c>
      <c r="G23" s="8" t="s">
        <v>14</v>
      </c>
      <c r="H23" s="8" t="s">
        <v>72</v>
      </c>
      <c r="I23" s="13" t="s">
        <v>16</v>
      </c>
      <c r="J23" s="14"/>
    </row>
    <row r="24" spans="1:10">
      <c r="A24" s="8"/>
      <c r="B24" s="8"/>
      <c r="C24" s="8"/>
      <c r="D24" s="8"/>
      <c r="E24" s="8"/>
      <c r="F24" s="8" t="s">
        <v>73</v>
      </c>
      <c r="G24" s="8" t="s">
        <v>53</v>
      </c>
      <c r="H24" s="8" t="s">
        <v>74</v>
      </c>
      <c r="I24" s="13" t="s">
        <v>16</v>
      </c>
      <c r="J24" s="14"/>
    </row>
    <row r="25" spans="1:10">
      <c r="A25" s="8"/>
      <c r="B25" s="8"/>
      <c r="C25" s="8"/>
      <c r="D25" s="8"/>
      <c r="E25" s="8"/>
      <c r="F25" s="8" t="s">
        <v>75</v>
      </c>
      <c r="G25" s="8" t="s">
        <v>41</v>
      </c>
      <c r="H25" s="8" t="s">
        <v>76</v>
      </c>
      <c r="I25" s="13" t="s">
        <v>16</v>
      </c>
      <c r="J25" s="14"/>
    </row>
    <row r="26" spans="1:10">
      <c r="A26" s="8">
        <f>MAX($A$2:A25)+1</f>
        <v>14</v>
      </c>
      <c r="B26" s="8" t="s">
        <v>11</v>
      </c>
      <c r="C26" s="8" t="s">
        <v>77</v>
      </c>
      <c r="D26" s="8" t="s">
        <v>78</v>
      </c>
      <c r="E26" s="8">
        <v>2</v>
      </c>
      <c r="F26" s="8" t="s">
        <v>78</v>
      </c>
      <c r="G26" s="8" t="s">
        <v>14</v>
      </c>
      <c r="H26" s="8" t="s">
        <v>79</v>
      </c>
      <c r="I26" s="13" t="s">
        <v>16</v>
      </c>
      <c r="J26" s="14"/>
    </row>
    <row r="27" spans="1:10">
      <c r="A27" s="8"/>
      <c r="B27" s="8"/>
      <c r="C27" s="8"/>
      <c r="D27" s="8"/>
      <c r="E27" s="8"/>
      <c r="F27" s="8" t="s">
        <v>80</v>
      </c>
      <c r="G27" s="8" t="s">
        <v>81</v>
      </c>
      <c r="H27" s="8" t="s">
        <v>82</v>
      </c>
      <c r="I27" s="13" t="s">
        <v>16</v>
      </c>
      <c r="J27" s="14"/>
    </row>
    <row r="28" spans="1:10">
      <c r="A28" s="8">
        <f>MAX($A$2:A27)+1</f>
        <v>15</v>
      </c>
      <c r="B28" s="8" t="s">
        <v>11</v>
      </c>
      <c r="C28" s="8" t="s">
        <v>83</v>
      </c>
      <c r="D28" s="8" t="s">
        <v>84</v>
      </c>
      <c r="E28" s="8">
        <v>2</v>
      </c>
      <c r="F28" s="8" t="s">
        <v>84</v>
      </c>
      <c r="G28" s="8" t="s">
        <v>14</v>
      </c>
      <c r="H28" s="9" t="s">
        <v>85</v>
      </c>
      <c r="I28" s="13" t="s">
        <v>16</v>
      </c>
      <c r="J28" s="14"/>
    </row>
    <row r="29" spans="1:10">
      <c r="A29" s="8"/>
      <c r="B29" s="8"/>
      <c r="C29" s="8"/>
      <c r="D29" s="8"/>
      <c r="E29" s="8"/>
      <c r="F29" s="8" t="s">
        <v>86</v>
      </c>
      <c r="G29" s="8" t="s">
        <v>30</v>
      </c>
      <c r="H29" s="9" t="s">
        <v>87</v>
      </c>
      <c r="I29" s="13" t="s">
        <v>16</v>
      </c>
      <c r="J29" s="14"/>
    </row>
    <row r="30" spans="1:10">
      <c r="A30" s="8">
        <f>MAX($A$2:A29)+1</f>
        <v>16</v>
      </c>
      <c r="B30" s="8" t="s">
        <v>11</v>
      </c>
      <c r="C30" s="8" t="s">
        <v>88</v>
      </c>
      <c r="D30" s="8" t="s">
        <v>89</v>
      </c>
      <c r="E30" s="8">
        <v>1</v>
      </c>
      <c r="F30" s="8" t="s">
        <v>89</v>
      </c>
      <c r="G30" s="8" t="s">
        <v>14</v>
      </c>
      <c r="H30" s="9" t="s">
        <v>90</v>
      </c>
      <c r="I30" s="13" t="s">
        <v>16</v>
      </c>
      <c r="J30" s="14"/>
    </row>
    <row r="31" spans="1:10">
      <c r="A31" s="8">
        <f>MAX($A$2:A30)+1</f>
        <v>17</v>
      </c>
      <c r="B31" s="8" t="s">
        <v>11</v>
      </c>
      <c r="C31" s="8" t="s">
        <v>91</v>
      </c>
      <c r="D31" s="8" t="s">
        <v>92</v>
      </c>
      <c r="E31" s="8">
        <v>1</v>
      </c>
      <c r="F31" s="8" t="s">
        <v>92</v>
      </c>
      <c r="G31" s="8" t="s">
        <v>14</v>
      </c>
      <c r="H31" s="9" t="s">
        <v>93</v>
      </c>
      <c r="I31" s="13" t="s">
        <v>16</v>
      </c>
      <c r="J31" s="14"/>
    </row>
    <row r="32" spans="1:10">
      <c r="A32" s="8">
        <f>MAX($A$2:A31)+1</f>
        <v>18</v>
      </c>
      <c r="B32" s="8" t="s">
        <v>11</v>
      </c>
      <c r="C32" s="8" t="s">
        <v>94</v>
      </c>
      <c r="D32" s="8" t="s">
        <v>95</v>
      </c>
      <c r="E32" s="8">
        <v>1</v>
      </c>
      <c r="F32" s="8" t="s">
        <v>95</v>
      </c>
      <c r="G32" s="8" t="s">
        <v>14</v>
      </c>
      <c r="H32" s="9" t="s">
        <v>96</v>
      </c>
      <c r="I32" s="13" t="s">
        <v>16</v>
      </c>
      <c r="J32" s="14"/>
    </row>
    <row r="33" spans="1:10">
      <c r="A33" s="8">
        <f>MAX($A$2:A32)+1</f>
        <v>19</v>
      </c>
      <c r="B33" s="8" t="s">
        <v>11</v>
      </c>
      <c r="C33" s="8" t="s">
        <v>97</v>
      </c>
      <c r="D33" s="8" t="s">
        <v>98</v>
      </c>
      <c r="E33" s="8">
        <v>1</v>
      </c>
      <c r="F33" s="8" t="s">
        <v>98</v>
      </c>
      <c r="G33" s="8" t="s">
        <v>14</v>
      </c>
      <c r="H33" s="8" t="s">
        <v>99</v>
      </c>
      <c r="I33" s="13" t="s">
        <v>16</v>
      </c>
      <c r="J33" s="14"/>
    </row>
    <row r="34" spans="1:10">
      <c r="A34" s="8">
        <f>MAX($A$2:A33)+1</f>
        <v>20</v>
      </c>
      <c r="B34" s="8" t="s">
        <v>11</v>
      </c>
      <c r="C34" s="8" t="s">
        <v>100</v>
      </c>
      <c r="D34" s="8" t="s">
        <v>101</v>
      </c>
      <c r="E34" s="8">
        <v>1</v>
      </c>
      <c r="F34" s="8" t="s">
        <v>101</v>
      </c>
      <c r="G34" s="8" t="s">
        <v>14</v>
      </c>
      <c r="H34" s="9" t="s">
        <v>102</v>
      </c>
      <c r="I34" s="13" t="s">
        <v>16</v>
      </c>
      <c r="J34" s="14"/>
    </row>
    <row r="35" spans="1:10">
      <c r="A35" s="8">
        <f>MAX($A$2:A34)+1</f>
        <v>21</v>
      </c>
      <c r="B35" s="8" t="s">
        <v>11</v>
      </c>
      <c r="C35" s="8" t="s">
        <v>103</v>
      </c>
      <c r="D35" s="8" t="s">
        <v>104</v>
      </c>
      <c r="E35" s="8">
        <v>3</v>
      </c>
      <c r="F35" s="8" t="s">
        <v>104</v>
      </c>
      <c r="G35" s="8" t="s">
        <v>14</v>
      </c>
      <c r="H35" s="8" t="s">
        <v>105</v>
      </c>
      <c r="I35" s="13" t="s">
        <v>16</v>
      </c>
      <c r="J35" s="14"/>
    </row>
    <row r="36" spans="1:10">
      <c r="A36" s="8"/>
      <c r="B36" s="8"/>
      <c r="C36" s="8"/>
      <c r="D36" s="8"/>
      <c r="E36" s="8"/>
      <c r="F36" s="8" t="s">
        <v>106</v>
      </c>
      <c r="G36" s="8" t="s">
        <v>44</v>
      </c>
      <c r="H36" s="8" t="s">
        <v>107</v>
      </c>
      <c r="I36" s="13" t="s">
        <v>16</v>
      </c>
      <c r="J36" s="14"/>
    </row>
    <row r="37" spans="1:10">
      <c r="A37" s="8"/>
      <c r="B37" s="8"/>
      <c r="C37" s="8"/>
      <c r="D37" s="8"/>
      <c r="E37" s="8"/>
      <c r="F37" s="8" t="s">
        <v>108</v>
      </c>
      <c r="G37" s="8" t="s">
        <v>109</v>
      </c>
      <c r="H37" s="8" t="s">
        <v>105</v>
      </c>
      <c r="I37" s="13" t="s">
        <v>16</v>
      </c>
      <c r="J37" s="14"/>
    </row>
    <row r="38" spans="1:10">
      <c r="A38" s="8">
        <f>MAX($A$2:A37)+1</f>
        <v>22</v>
      </c>
      <c r="B38" s="8" t="s">
        <v>11</v>
      </c>
      <c r="C38" s="8" t="s">
        <v>110</v>
      </c>
      <c r="D38" s="8" t="s">
        <v>111</v>
      </c>
      <c r="E38" s="8">
        <v>1</v>
      </c>
      <c r="F38" s="8" t="s">
        <v>111</v>
      </c>
      <c r="G38" s="8" t="s">
        <v>14</v>
      </c>
      <c r="H38" s="8" t="s">
        <v>112</v>
      </c>
      <c r="I38" s="13" t="s">
        <v>16</v>
      </c>
      <c r="J38" s="14"/>
    </row>
    <row r="39" s="2" customFormat="1" spans="1:10">
      <c r="A39" s="8">
        <f>MAX($A$2:A38)+1</f>
        <v>23</v>
      </c>
      <c r="B39" s="8" t="s">
        <v>11</v>
      </c>
      <c r="C39" s="8" t="s">
        <v>113</v>
      </c>
      <c r="D39" s="10" t="s">
        <v>114</v>
      </c>
      <c r="E39" s="10">
        <v>3</v>
      </c>
      <c r="F39" s="8" t="s">
        <v>114</v>
      </c>
      <c r="G39" s="8" t="s">
        <v>14</v>
      </c>
      <c r="H39" s="9" t="s">
        <v>115</v>
      </c>
      <c r="I39" s="13" t="s">
        <v>16</v>
      </c>
      <c r="J39" s="14" t="s">
        <v>116</v>
      </c>
    </row>
    <row r="40" s="2" customFormat="1" spans="1:10">
      <c r="A40" s="8"/>
      <c r="B40" s="8"/>
      <c r="C40" s="8"/>
      <c r="D40" s="10"/>
      <c r="E40" s="10"/>
      <c r="F40" s="8" t="s">
        <v>117</v>
      </c>
      <c r="G40" s="8" t="s">
        <v>53</v>
      </c>
      <c r="H40" s="9" t="s">
        <v>118</v>
      </c>
      <c r="I40" s="13" t="s">
        <v>16</v>
      </c>
      <c r="J40" s="14"/>
    </row>
    <row r="41" s="2" customFormat="1" spans="1:10">
      <c r="A41" s="8"/>
      <c r="B41" s="8"/>
      <c r="C41" s="8"/>
      <c r="D41" s="10"/>
      <c r="E41" s="10"/>
      <c r="F41" s="8" t="s">
        <v>119</v>
      </c>
      <c r="G41" s="8" t="s">
        <v>44</v>
      </c>
      <c r="H41" s="9" t="s">
        <v>120</v>
      </c>
      <c r="I41" s="13" t="s">
        <v>121</v>
      </c>
      <c r="J41" s="14" t="s">
        <v>122</v>
      </c>
    </row>
    <row r="42" s="2" customFormat="1" spans="1:10">
      <c r="A42" s="8"/>
      <c r="B42" s="8"/>
      <c r="C42" s="8"/>
      <c r="D42" s="10"/>
      <c r="E42" s="10"/>
      <c r="F42" s="8" t="s">
        <v>123</v>
      </c>
      <c r="G42" s="8" t="s">
        <v>41</v>
      </c>
      <c r="H42" s="9" t="s">
        <v>124</v>
      </c>
      <c r="I42" s="13" t="s">
        <v>16</v>
      </c>
      <c r="J42" s="14"/>
    </row>
    <row r="43" spans="1:10">
      <c r="A43" s="8">
        <f>MAX($A$2:A42)+1</f>
        <v>24</v>
      </c>
      <c r="B43" s="8" t="s">
        <v>11</v>
      </c>
      <c r="C43" s="8" t="s">
        <v>125</v>
      </c>
      <c r="D43" s="8" t="s">
        <v>126</v>
      </c>
      <c r="E43" s="8">
        <v>2</v>
      </c>
      <c r="F43" s="8" t="s">
        <v>126</v>
      </c>
      <c r="G43" s="8" t="s">
        <v>14</v>
      </c>
      <c r="H43" s="9" t="s">
        <v>127</v>
      </c>
      <c r="I43" s="13" t="s">
        <v>16</v>
      </c>
      <c r="J43" s="14"/>
    </row>
    <row r="44" spans="1:10">
      <c r="A44" s="8"/>
      <c r="B44" s="8"/>
      <c r="C44" s="8"/>
      <c r="D44" s="8"/>
      <c r="E44" s="8"/>
      <c r="F44" s="8" t="s">
        <v>128</v>
      </c>
      <c r="G44" s="8" t="s">
        <v>129</v>
      </c>
      <c r="H44" s="9" t="s">
        <v>130</v>
      </c>
      <c r="I44" s="13" t="s">
        <v>16</v>
      </c>
      <c r="J44" s="14"/>
    </row>
    <row r="45" spans="1:10">
      <c r="A45" s="8">
        <f>MAX($A$2:A44)+1</f>
        <v>25</v>
      </c>
      <c r="B45" s="8" t="s">
        <v>11</v>
      </c>
      <c r="C45" s="8" t="s">
        <v>131</v>
      </c>
      <c r="D45" s="8" t="s">
        <v>132</v>
      </c>
      <c r="E45" s="8">
        <v>2</v>
      </c>
      <c r="F45" s="8" t="s">
        <v>132</v>
      </c>
      <c r="G45" s="8" t="s">
        <v>14</v>
      </c>
      <c r="H45" s="9" t="s">
        <v>133</v>
      </c>
      <c r="I45" s="13" t="s">
        <v>16</v>
      </c>
      <c r="J45" s="14" t="s">
        <v>134</v>
      </c>
    </row>
    <row r="46" spans="1:10">
      <c r="A46" s="8"/>
      <c r="B46" s="8"/>
      <c r="C46" s="8"/>
      <c r="D46" s="8"/>
      <c r="E46" s="8"/>
      <c r="F46" s="8" t="s">
        <v>135</v>
      </c>
      <c r="G46" s="8" t="s">
        <v>41</v>
      </c>
      <c r="H46" s="9" t="s">
        <v>136</v>
      </c>
      <c r="I46" s="13" t="s">
        <v>16</v>
      </c>
      <c r="J46" s="14"/>
    </row>
    <row r="47" spans="1:10">
      <c r="A47" s="8">
        <f>MAX($A$2:A46)+1</f>
        <v>26</v>
      </c>
      <c r="B47" s="8" t="s">
        <v>11</v>
      </c>
      <c r="C47" s="8" t="s">
        <v>137</v>
      </c>
      <c r="D47" s="8" t="s">
        <v>138</v>
      </c>
      <c r="E47" s="8">
        <v>1</v>
      </c>
      <c r="F47" s="8" t="s">
        <v>138</v>
      </c>
      <c r="G47" s="8" t="s">
        <v>14</v>
      </c>
      <c r="H47" s="8" t="s">
        <v>139</v>
      </c>
      <c r="I47" s="13" t="s">
        <v>16</v>
      </c>
      <c r="J47" s="14"/>
    </row>
    <row r="48" s="2" customFormat="1" spans="1:10">
      <c r="A48" s="8">
        <f>MAX($A$2:A47)+1</f>
        <v>27</v>
      </c>
      <c r="B48" s="8" t="s">
        <v>11</v>
      </c>
      <c r="C48" s="8" t="s">
        <v>140</v>
      </c>
      <c r="D48" s="8" t="s">
        <v>141</v>
      </c>
      <c r="E48" s="8">
        <v>3</v>
      </c>
      <c r="F48" s="8" t="s">
        <v>141</v>
      </c>
      <c r="G48" s="8" t="s">
        <v>14</v>
      </c>
      <c r="H48" s="9" t="s">
        <v>142</v>
      </c>
      <c r="I48" s="13" t="s">
        <v>16</v>
      </c>
      <c r="J48" s="14"/>
    </row>
    <row r="49" s="2" customFormat="1" spans="1:10">
      <c r="A49" s="8"/>
      <c r="B49" s="8"/>
      <c r="C49" s="8"/>
      <c r="D49" s="8"/>
      <c r="E49" s="8"/>
      <c r="F49" s="8" t="s">
        <v>143</v>
      </c>
      <c r="G49" s="8" t="s">
        <v>30</v>
      </c>
      <c r="H49" s="9" t="s">
        <v>144</v>
      </c>
      <c r="I49" s="13" t="s">
        <v>16</v>
      </c>
      <c r="J49" s="14"/>
    </row>
    <row r="50" s="2" customFormat="1" spans="1:10">
      <c r="A50" s="8"/>
      <c r="B50" s="8"/>
      <c r="C50" s="8"/>
      <c r="D50" s="8"/>
      <c r="E50" s="8"/>
      <c r="F50" s="8" t="s">
        <v>145</v>
      </c>
      <c r="G50" s="8" t="s">
        <v>41</v>
      </c>
      <c r="H50" s="9" t="s">
        <v>146</v>
      </c>
      <c r="I50" s="13" t="s">
        <v>16</v>
      </c>
      <c r="J50" s="14"/>
    </row>
    <row r="51" spans="1:10">
      <c r="A51" s="8">
        <f>MAX($A$2:A50)+1</f>
        <v>28</v>
      </c>
      <c r="B51" s="8" t="s">
        <v>11</v>
      </c>
      <c r="C51" s="8" t="s">
        <v>147</v>
      </c>
      <c r="D51" s="8" t="s">
        <v>148</v>
      </c>
      <c r="E51" s="8">
        <v>2</v>
      </c>
      <c r="F51" s="8" t="s">
        <v>148</v>
      </c>
      <c r="G51" s="8" t="s">
        <v>14</v>
      </c>
      <c r="H51" s="9" t="s">
        <v>149</v>
      </c>
      <c r="I51" s="13" t="s">
        <v>16</v>
      </c>
      <c r="J51" s="14"/>
    </row>
    <row r="52" spans="1:10">
      <c r="A52" s="8"/>
      <c r="B52" s="8"/>
      <c r="C52" s="8"/>
      <c r="D52" s="8"/>
      <c r="E52" s="8"/>
      <c r="F52" s="8" t="s">
        <v>150</v>
      </c>
      <c r="G52" s="8" t="s">
        <v>151</v>
      </c>
      <c r="H52" s="9" t="s">
        <v>152</v>
      </c>
      <c r="I52" s="13" t="s">
        <v>16</v>
      </c>
      <c r="J52" s="14"/>
    </row>
    <row r="53" spans="1:10">
      <c r="A53" s="8">
        <f>MAX($A$2:A52)+1</f>
        <v>29</v>
      </c>
      <c r="B53" s="8" t="s">
        <v>11</v>
      </c>
      <c r="C53" s="8" t="s">
        <v>153</v>
      </c>
      <c r="D53" s="8" t="s">
        <v>154</v>
      </c>
      <c r="E53" s="8">
        <v>1</v>
      </c>
      <c r="F53" s="8" t="s">
        <v>154</v>
      </c>
      <c r="G53" s="8" t="s">
        <v>14</v>
      </c>
      <c r="H53" s="8" t="s">
        <v>155</v>
      </c>
      <c r="I53" s="13" t="s">
        <v>16</v>
      </c>
      <c r="J53" s="14"/>
    </row>
    <row r="54" spans="1:10">
      <c r="A54" s="8">
        <f>MAX($A$2:A53)+1</f>
        <v>30</v>
      </c>
      <c r="B54" s="8" t="s">
        <v>11</v>
      </c>
      <c r="C54" s="8" t="s">
        <v>156</v>
      </c>
      <c r="D54" s="8" t="s">
        <v>157</v>
      </c>
      <c r="E54" s="8">
        <v>2</v>
      </c>
      <c r="F54" s="8" t="s">
        <v>157</v>
      </c>
      <c r="G54" s="8" t="s">
        <v>14</v>
      </c>
      <c r="H54" s="8" t="s">
        <v>158</v>
      </c>
      <c r="I54" s="13" t="s">
        <v>16</v>
      </c>
      <c r="J54" s="14"/>
    </row>
    <row r="55" spans="1:10">
      <c r="A55" s="8"/>
      <c r="B55" s="8"/>
      <c r="C55" s="8"/>
      <c r="D55" s="8"/>
      <c r="E55" s="8"/>
      <c r="F55" s="8" t="s">
        <v>159</v>
      </c>
      <c r="G55" s="8" t="s">
        <v>30</v>
      </c>
      <c r="H55" s="9" t="s">
        <v>160</v>
      </c>
      <c r="I55" s="13" t="s">
        <v>16</v>
      </c>
      <c r="J55" s="14"/>
    </row>
    <row r="56" spans="1:10">
      <c r="A56" s="8">
        <f>MAX($A$2:A55)+1</f>
        <v>31</v>
      </c>
      <c r="B56" s="8" t="s">
        <v>11</v>
      </c>
      <c r="C56" s="8" t="s">
        <v>161</v>
      </c>
      <c r="D56" s="8" t="s">
        <v>162</v>
      </c>
      <c r="E56" s="8">
        <v>2</v>
      </c>
      <c r="F56" s="8" t="s">
        <v>162</v>
      </c>
      <c r="G56" s="8" t="s">
        <v>14</v>
      </c>
      <c r="H56" s="8" t="s">
        <v>163</v>
      </c>
      <c r="I56" s="13" t="s">
        <v>16</v>
      </c>
      <c r="J56" s="14"/>
    </row>
    <row r="57" spans="1:10">
      <c r="A57" s="8"/>
      <c r="B57" s="8"/>
      <c r="C57" s="8"/>
      <c r="D57" s="8"/>
      <c r="E57" s="8"/>
      <c r="F57" s="8" t="s">
        <v>164</v>
      </c>
      <c r="G57" s="8" t="s">
        <v>53</v>
      </c>
      <c r="H57" s="8" t="s">
        <v>165</v>
      </c>
      <c r="I57" s="13" t="s">
        <v>16</v>
      </c>
      <c r="J57" s="14"/>
    </row>
    <row r="58" spans="1:10">
      <c r="A58" s="8">
        <f>MAX($A$2:A57)+1</f>
        <v>32</v>
      </c>
      <c r="B58" s="8" t="s">
        <v>11</v>
      </c>
      <c r="C58" s="8" t="s">
        <v>166</v>
      </c>
      <c r="D58" s="8" t="s">
        <v>167</v>
      </c>
      <c r="E58" s="8">
        <v>1</v>
      </c>
      <c r="F58" s="8" t="s">
        <v>167</v>
      </c>
      <c r="G58" s="8" t="s">
        <v>14</v>
      </c>
      <c r="H58" s="9" t="s">
        <v>168</v>
      </c>
      <c r="I58" s="13" t="s">
        <v>16</v>
      </c>
      <c r="J58" s="14"/>
    </row>
    <row r="59" spans="1:10">
      <c r="A59" s="8">
        <f>MAX($A$2:A58)+1</f>
        <v>33</v>
      </c>
      <c r="B59" s="8" t="s">
        <v>11</v>
      </c>
      <c r="C59" s="8" t="s">
        <v>169</v>
      </c>
      <c r="D59" s="8" t="s">
        <v>170</v>
      </c>
      <c r="E59" s="8">
        <v>3</v>
      </c>
      <c r="F59" s="8" t="s">
        <v>170</v>
      </c>
      <c r="G59" s="8" t="s">
        <v>14</v>
      </c>
      <c r="H59" s="8" t="s">
        <v>171</v>
      </c>
      <c r="I59" s="13" t="s">
        <v>16</v>
      </c>
      <c r="J59" s="14"/>
    </row>
    <row r="60" spans="1:10">
      <c r="A60" s="8"/>
      <c r="B60" s="8"/>
      <c r="C60" s="8"/>
      <c r="D60" s="8"/>
      <c r="E60" s="8"/>
      <c r="F60" s="8" t="s">
        <v>172</v>
      </c>
      <c r="G60" s="8" t="s">
        <v>30</v>
      </c>
      <c r="H60" s="8" t="s">
        <v>173</v>
      </c>
      <c r="I60" s="13" t="s">
        <v>16</v>
      </c>
      <c r="J60" s="14"/>
    </row>
    <row r="61" spans="1:10">
      <c r="A61" s="8"/>
      <c r="B61" s="8"/>
      <c r="C61" s="8"/>
      <c r="D61" s="8"/>
      <c r="E61" s="8"/>
      <c r="F61" s="8" t="s">
        <v>174</v>
      </c>
      <c r="G61" s="8" t="s">
        <v>44</v>
      </c>
      <c r="H61" s="8" t="s">
        <v>175</v>
      </c>
      <c r="I61" s="13" t="s">
        <v>16</v>
      </c>
      <c r="J61" s="14"/>
    </row>
    <row r="62" spans="1:10">
      <c r="A62" s="8">
        <f>MAX($A$2:A61)+1</f>
        <v>34</v>
      </c>
      <c r="B62" s="8" t="s">
        <v>11</v>
      </c>
      <c r="C62" s="8" t="s">
        <v>176</v>
      </c>
      <c r="D62" s="8" t="s">
        <v>177</v>
      </c>
      <c r="E62" s="8">
        <v>2</v>
      </c>
      <c r="F62" s="8" t="s">
        <v>177</v>
      </c>
      <c r="G62" s="8" t="s">
        <v>14</v>
      </c>
      <c r="H62" s="9" t="s">
        <v>178</v>
      </c>
      <c r="I62" s="13" t="s">
        <v>16</v>
      </c>
      <c r="J62" s="14"/>
    </row>
    <row r="63" spans="1:10">
      <c r="A63" s="8"/>
      <c r="B63" s="8"/>
      <c r="C63" s="8"/>
      <c r="D63" s="8"/>
      <c r="E63" s="8"/>
      <c r="F63" s="8" t="s">
        <v>179</v>
      </c>
      <c r="G63" s="8" t="s">
        <v>44</v>
      </c>
      <c r="H63" s="9" t="s">
        <v>180</v>
      </c>
      <c r="I63" s="13" t="s">
        <v>16</v>
      </c>
      <c r="J63" s="14"/>
    </row>
    <row r="64" spans="1:10">
      <c r="A64" s="8">
        <f>MAX($A$2:A63)+1</f>
        <v>35</v>
      </c>
      <c r="B64" s="8" t="s">
        <v>11</v>
      </c>
      <c r="C64" s="8" t="s">
        <v>181</v>
      </c>
      <c r="D64" s="8" t="s">
        <v>182</v>
      </c>
      <c r="E64" s="8">
        <v>2</v>
      </c>
      <c r="F64" s="8" t="s">
        <v>182</v>
      </c>
      <c r="G64" s="8" t="s">
        <v>14</v>
      </c>
      <c r="H64" s="8" t="s">
        <v>183</v>
      </c>
      <c r="I64" s="13" t="s">
        <v>16</v>
      </c>
      <c r="J64" s="14"/>
    </row>
    <row r="65" spans="1:10">
      <c r="A65" s="8"/>
      <c r="B65" s="8"/>
      <c r="C65" s="8"/>
      <c r="D65" s="8"/>
      <c r="E65" s="8"/>
      <c r="F65" s="8" t="s">
        <v>184</v>
      </c>
      <c r="G65" s="8" t="s">
        <v>53</v>
      </c>
      <c r="H65" s="8" t="s">
        <v>185</v>
      </c>
      <c r="I65" s="13" t="s">
        <v>16</v>
      </c>
      <c r="J65" s="14"/>
    </row>
    <row r="66" spans="1:10">
      <c r="A66" s="8">
        <f>MAX($A$2:A65)+1</f>
        <v>36</v>
      </c>
      <c r="B66" s="8" t="s">
        <v>11</v>
      </c>
      <c r="C66" s="8" t="s">
        <v>186</v>
      </c>
      <c r="D66" s="15" t="s">
        <v>187</v>
      </c>
      <c r="E66" s="8">
        <v>1</v>
      </c>
      <c r="F66" s="15" t="s">
        <v>187</v>
      </c>
      <c r="G66" s="15" t="s">
        <v>14</v>
      </c>
      <c r="H66" s="15" t="s">
        <v>188</v>
      </c>
      <c r="I66" s="13" t="s">
        <v>16</v>
      </c>
      <c r="J66" s="14"/>
    </row>
    <row r="67" spans="1:10">
      <c r="A67" s="8">
        <f>MAX($A$2:A66)+1</f>
        <v>37</v>
      </c>
      <c r="B67" s="8" t="s">
        <v>11</v>
      </c>
      <c r="C67" s="8" t="s">
        <v>189</v>
      </c>
      <c r="D67" s="8" t="s">
        <v>190</v>
      </c>
      <c r="E67" s="8">
        <v>2</v>
      </c>
      <c r="F67" s="8" t="s">
        <v>190</v>
      </c>
      <c r="G67" s="8" t="s">
        <v>14</v>
      </c>
      <c r="H67" s="8" t="s">
        <v>191</v>
      </c>
      <c r="I67" s="13" t="s">
        <v>16</v>
      </c>
      <c r="J67" s="14"/>
    </row>
    <row r="68" spans="1:10">
      <c r="A68" s="8"/>
      <c r="B68" s="8"/>
      <c r="C68" s="8"/>
      <c r="D68" s="8"/>
      <c r="E68" s="8"/>
      <c r="F68" s="8" t="s">
        <v>192</v>
      </c>
      <c r="G68" s="8" t="s">
        <v>41</v>
      </c>
      <c r="H68" s="8" t="s">
        <v>193</v>
      </c>
      <c r="I68" s="13" t="s">
        <v>16</v>
      </c>
      <c r="J68" s="14"/>
    </row>
    <row r="69" spans="1:10">
      <c r="A69" s="8">
        <f>MAX($A$2:A68)+1</f>
        <v>38</v>
      </c>
      <c r="B69" s="8" t="s">
        <v>11</v>
      </c>
      <c r="C69" s="8" t="s">
        <v>194</v>
      </c>
      <c r="D69" s="8" t="s">
        <v>195</v>
      </c>
      <c r="E69" s="8">
        <v>2</v>
      </c>
      <c r="F69" s="16" t="s">
        <v>195</v>
      </c>
      <c r="G69" s="16" t="s">
        <v>14</v>
      </c>
      <c r="H69" s="16" t="s">
        <v>196</v>
      </c>
      <c r="I69" s="13" t="s">
        <v>16</v>
      </c>
      <c r="J69" s="14"/>
    </row>
    <row r="70" spans="1:10">
      <c r="A70" s="8"/>
      <c r="B70" s="8"/>
      <c r="C70" s="8"/>
      <c r="D70" s="8"/>
      <c r="E70" s="8"/>
      <c r="F70" s="16" t="s">
        <v>197</v>
      </c>
      <c r="G70" s="16" t="s">
        <v>41</v>
      </c>
      <c r="H70" s="16" t="s">
        <v>198</v>
      </c>
      <c r="I70" s="13" t="s">
        <v>16</v>
      </c>
      <c r="J70" s="14"/>
    </row>
    <row r="71" spans="1:10">
      <c r="A71" s="8">
        <f>MAX($A$2:A70)+1</f>
        <v>39</v>
      </c>
      <c r="B71" s="8" t="s">
        <v>11</v>
      </c>
      <c r="C71" s="8" t="s">
        <v>199</v>
      </c>
      <c r="D71" s="8" t="s">
        <v>200</v>
      </c>
      <c r="E71" s="8">
        <v>1</v>
      </c>
      <c r="F71" s="8" t="s">
        <v>200</v>
      </c>
      <c r="G71" s="8" t="s">
        <v>14</v>
      </c>
      <c r="H71" s="8" t="s">
        <v>201</v>
      </c>
      <c r="I71" s="13" t="s">
        <v>16</v>
      </c>
      <c r="J71" s="14"/>
    </row>
    <row r="72" spans="1:10">
      <c r="A72" s="8">
        <f>MAX($A$2:A71)+1</f>
        <v>40</v>
      </c>
      <c r="B72" s="8" t="s">
        <v>11</v>
      </c>
      <c r="C72" s="8" t="s">
        <v>202</v>
      </c>
      <c r="D72" s="8" t="s">
        <v>203</v>
      </c>
      <c r="E72" s="8">
        <v>3</v>
      </c>
      <c r="F72" s="8" t="s">
        <v>203</v>
      </c>
      <c r="G72" s="8" t="s">
        <v>14</v>
      </c>
      <c r="H72" s="8" t="s">
        <v>204</v>
      </c>
      <c r="I72" s="13" t="s">
        <v>16</v>
      </c>
      <c r="J72" s="14"/>
    </row>
    <row r="73" spans="1:10">
      <c r="A73" s="8"/>
      <c r="B73" s="8"/>
      <c r="C73" s="8"/>
      <c r="D73" s="8"/>
      <c r="E73" s="8"/>
      <c r="F73" s="8" t="s">
        <v>205</v>
      </c>
      <c r="G73" s="8" t="s">
        <v>30</v>
      </c>
      <c r="H73" s="8" t="s">
        <v>206</v>
      </c>
      <c r="I73" s="13" t="s">
        <v>16</v>
      </c>
      <c r="J73" s="14"/>
    </row>
    <row r="74" spans="1:10">
      <c r="A74" s="8"/>
      <c r="B74" s="8"/>
      <c r="C74" s="8"/>
      <c r="D74" s="8"/>
      <c r="E74" s="8"/>
      <c r="F74" s="8" t="s">
        <v>207</v>
      </c>
      <c r="G74" s="8" t="s">
        <v>44</v>
      </c>
      <c r="H74" s="8" t="s">
        <v>208</v>
      </c>
      <c r="I74" s="13" t="s">
        <v>16</v>
      </c>
      <c r="J74" s="14"/>
    </row>
    <row r="75" s="2" customFormat="1" spans="1:10">
      <c r="A75" s="8">
        <f>MAX($A$2:A74)+1</f>
        <v>41</v>
      </c>
      <c r="B75" s="8" t="s">
        <v>11</v>
      </c>
      <c r="C75" s="8" t="s">
        <v>209</v>
      </c>
      <c r="D75" s="8" t="s">
        <v>210</v>
      </c>
      <c r="E75" s="8">
        <v>2</v>
      </c>
      <c r="F75" s="8" t="s">
        <v>210</v>
      </c>
      <c r="G75" s="8" t="s">
        <v>14</v>
      </c>
      <c r="H75" s="8" t="s">
        <v>211</v>
      </c>
      <c r="I75" s="13" t="s">
        <v>16</v>
      </c>
      <c r="J75" s="14" t="s">
        <v>212</v>
      </c>
    </row>
    <row r="76" s="2" customFormat="1" spans="1:10">
      <c r="A76" s="8"/>
      <c r="B76" s="8"/>
      <c r="C76" s="8"/>
      <c r="D76" s="8"/>
      <c r="E76" s="8"/>
      <c r="F76" s="8" t="s">
        <v>213</v>
      </c>
      <c r="G76" s="8" t="s">
        <v>53</v>
      </c>
      <c r="H76" s="8" t="s">
        <v>214</v>
      </c>
      <c r="I76" s="13" t="s">
        <v>16</v>
      </c>
      <c r="J76" s="14"/>
    </row>
    <row r="77" s="2" customFormat="1" spans="1:10">
      <c r="A77" s="8"/>
      <c r="B77" s="8"/>
      <c r="C77" s="8"/>
      <c r="D77" s="8"/>
      <c r="E77" s="8"/>
      <c r="F77" s="8" t="s">
        <v>215</v>
      </c>
      <c r="G77" s="8" t="s">
        <v>41</v>
      </c>
      <c r="H77" s="8" t="s">
        <v>216</v>
      </c>
      <c r="I77" s="13" t="s">
        <v>121</v>
      </c>
      <c r="J77" s="14" t="s">
        <v>122</v>
      </c>
    </row>
    <row r="78" spans="1:10">
      <c r="A78" s="8">
        <f>MAX($A$2:A77)+1</f>
        <v>42</v>
      </c>
      <c r="B78" s="8" t="s">
        <v>11</v>
      </c>
      <c r="C78" s="8" t="s">
        <v>217</v>
      </c>
      <c r="D78" s="8" t="s">
        <v>218</v>
      </c>
      <c r="E78" s="8">
        <v>1</v>
      </c>
      <c r="F78" s="8" t="s">
        <v>218</v>
      </c>
      <c r="G78" s="8" t="s">
        <v>14</v>
      </c>
      <c r="H78" s="9" t="s">
        <v>219</v>
      </c>
      <c r="I78" s="13" t="s">
        <v>16</v>
      </c>
      <c r="J78" s="14"/>
    </row>
    <row r="79" spans="1:10">
      <c r="A79" s="8">
        <f>MAX($A$2:A78)+1</f>
        <v>43</v>
      </c>
      <c r="B79" s="8" t="s">
        <v>11</v>
      </c>
      <c r="C79" s="8" t="s">
        <v>220</v>
      </c>
      <c r="D79" s="8" t="s">
        <v>221</v>
      </c>
      <c r="E79" s="8">
        <v>1</v>
      </c>
      <c r="F79" s="8" t="s">
        <v>221</v>
      </c>
      <c r="G79" s="8" t="s">
        <v>14</v>
      </c>
      <c r="H79" s="9" t="s">
        <v>222</v>
      </c>
      <c r="I79" s="13" t="s">
        <v>16</v>
      </c>
      <c r="J79" s="14"/>
    </row>
    <row r="80" spans="1:10">
      <c r="A80" s="8">
        <f>MAX($A$2:A79)+1</f>
        <v>44</v>
      </c>
      <c r="B80" s="8" t="s">
        <v>11</v>
      </c>
      <c r="C80" s="8" t="s">
        <v>223</v>
      </c>
      <c r="D80" s="8" t="s">
        <v>224</v>
      </c>
      <c r="E80" s="8">
        <v>2</v>
      </c>
      <c r="F80" s="8" t="s">
        <v>224</v>
      </c>
      <c r="G80" s="8" t="s">
        <v>14</v>
      </c>
      <c r="H80" s="8" t="s">
        <v>225</v>
      </c>
      <c r="I80" s="13" t="s">
        <v>16</v>
      </c>
      <c r="J80" s="14"/>
    </row>
    <row r="81" spans="1:10">
      <c r="A81" s="8"/>
      <c r="B81" s="8"/>
      <c r="C81" s="8"/>
      <c r="D81" s="8"/>
      <c r="E81" s="8"/>
      <c r="F81" s="8" t="s">
        <v>226</v>
      </c>
      <c r="G81" s="8" t="s">
        <v>41</v>
      </c>
      <c r="H81" s="8" t="s">
        <v>227</v>
      </c>
      <c r="I81" s="13" t="s">
        <v>16</v>
      </c>
      <c r="J81" s="14"/>
    </row>
    <row r="82" spans="1:10">
      <c r="A82" s="8">
        <f>MAX($A$2:A81)+1</f>
        <v>45</v>
      </c>
      <c r="B82" s="8" t="s">
        <v>11</v>
      </c>
      <c r="C82" s="8" t="s">
        <v>228</v>
      </c>
      <c r="D82" s="8" t="s">
        <v>229</v>
      </c>
      <c r="E82" s="8">
        <v>2</v>
      </c>
      <c r="F82" s="8" t="s">
        <v>229</v>
      </c>
      <c r="G82" s="8" t="s">
        <v>14</v>
      </c>
      <c r="H82" s="8" t="s">
        <v>230</v>
      </c>
      <c r="I82" s="13" t="s">
        <v>16</v>
      </c>
      <c r="J82" s="14"/>
    </row>
    <row r="83" spans="1:10">
      <c r="A83" s="8"/>
      <c r="B83" s="8"/>
      <c r="C83" s="8"/>
      <c r="D83" s="8"/>
      <c r="E83" s="8"/>
      <c r="F83" s="8" t="s">
        <v>231</v>
      </c>
      <c r="G83" s="8" t="s">
        <v>232</v>
      </c>
      <c r="H83" s="9" t="s">
        <v>233</v>
      </c>
      <c r="I83" s="13" t="s">
        <v>16</v>
      </c>
      <c r="J83" s="14"/>
    </row>
    <row r="84" spans="1:10">
      <c r="A84" s="8">
        <f>MAX($A$2:A83)+1</f>
        <v>46</v>
      </c>
      <c r="B84" s="8" t="s">
        <v>11</v>
      </c>
      <c r="C84" s="8" t="s">
        <v>234</v>
      </c>
      <c r="D84" s="8" t="s">
        <v>235</v>
      </c>
      <c r="E84" s="8">
        <v>2</v>
      </c>
      <c r="F84" s="8" t="s">
        <v>235</v>
      </c>
      <c r="G84" s="8" t="s">
        <v>14</v>
      </c>
      <c r="H84" s="8" t="s">
        <v>236</v>
      </c>
      <c r="I84" s="13" t="s">
        <v>16</v>
      </c>
      <c r="J84" s="14"/>
    </row>
    <row r="85" spans="1:10">
      <c r="A85" s="8"/>
      <c r="B85" s="8"/>
      <c r="C85" s="8"/>
      <c r="D85" s="8"/>
      <c r="E85" s="8"/>
      <c r="F85" s="8" t="s">
        <v>237</v>
      </c>
      <c r="G85" s="8" t="s">
        <v>30</v>
      </c>
      <c r="H85" s="8" t="s">
        <v>238</v>
      </c>
      <c r="I85" s="13" t="s">
        <v>16</v>
      </c>
      <c r="J85" s="14"/>
    </row>
    <row r="86" spans="1:10">
      <c r="A86" s="8">
        <f>MAX($A$2:A85)+1</f>
        <v>47</v>
      </c>
      <c r="B86" s="8" t="s">
        <v>11</v>
      </c>
      <c r="C86" s="8" t="s">
        <v>239</v>
      </c>
      <c r="D86" s="8" t="s">
        <v>240</v>
      </c>
      <c r="E86" s="8">
        <v>2</v>
      </c>
      <c r="F86" s="8" t="s">
        <v>240</v>
      </c>
      <c r="G86" s="8" t="s">
        <v>14</v>
      </c>
      <c r="H86" s="9" t="s">
        <v>241</v>
      </c>
      <c r="I86" s="13" t="s">
        <v>16</v>
      </c>
      <c r="J86" s="14"/>
    </row>
    <row r="87" spans="1:10">
      <c r="A87" s="8"/>
      <c r="B87" s="8"/>
      <c r="C87" s="8"/>
      <c r="D87" s="8"/>
      <c r="E87" s="8"/>
      <c r="F87" s="8" t="s">
        <v>242</v>
      </c>
      <c r="G87" s="8" t="s">
        <v>44</v>
      </c>
      <c r="H87" s="9" t="s">
        <v>243</v>
      </c>
      <c r="I87" s="13" t="s">
        <v>16</v>
      </c>
      <c r="J87" s="14"/>
    </row>
    <row r="88" spans="1:10">
      <c r="A88" s="8">
        <f>MAX($A$2:A87)+1</f>
        <v>48</v>
      </c>
      <c r="B88" s="8" t="s">
        <v>11</v>
      </c>
      <c r="C88" s="8" t="s">
        <v>244</v>
      </c>
      <c r="D88" s="8" t="s">
        <v>245</v>
      </c>
      <c r="E88" s="8">
        <v>2</v>
      </c>
      <c r="F88" s="8" t="s">
        <v>245</v>
      </c>
      <c r="G88" s="8" t="s">
        <v>246</v>
      </c>
      <c r="H88" s="9" t="s">
        <v>247</v>
      </c>
      <c r="I88" s="13" t="s">
        <v>16</v>
      </c>
      <c r="J88" s="14"/>
    </row>
    <row r="89" spans="1:10">
      <c r="A89" s="8"/>
      <c r="B89" s="8"/>
      <c r="C89" s="8"/>
      <c r="D89" s="8"/>
      <c r="E89" s="8"/>
      <c r="F89" s="8" t="s">
        <v>248</v>
      </c>
      <c r="G89" s="8" t="s">
        <v>44</v>
      </c>
      <c r="H89" s="9" t="s">
        <v>249</v>
      </c>
      <c r="I89" s="13" t="s">
        <v>16</v>
      </c>
      <c r="J89" s="14"/>
    </row>
    <row r="90" spans="1:10">
      <c r="A90" s="8">
        <f>MAX($A$2:A89)+1</f>
        <v>49</v>
      </c>
      <c r="B90" s="8" t="s">
        <v>11</v>
      </c>
      <c r="C90" s="8" t="s">
        <v>250</v>
      </c>
      <c r="D90" s="8" t="s">
        <v>251</v>
      </c>
      <c r="E90" s="8">
        <v>1</v>
      </c>
      <c r="F90" s="8" t="s">
        <v>251</v>
      </c>
      <c r="G90" s="8" t="s">
        <v>14</v>
      </c>
      <c r="H90" s="8" t="s">
        <v>252</v>
      </c>
      <c r="I90" s="13" t="s">
        <v>16</v>
      </c>
      <c r="J90" s="14"/>
    </row>
    <row r="91" spans="1:10">
      <c r="A91" s="8">
        <f>MAX($A$2:A90)+1</f>
        <v>50</v>
      </c>
      <c r="B91" s="8" t="s">
        <v>11</v>
      </c>
      <c r="C91" s="8" t="s">
        <v>253</v>
      </c>
      <c r="D91" s="8" t="s">
        <v>254</v>
      </c>
      <c r="E91" s="8">
        <v>2</v>
      </c>
      <c r="F91" s="8" t="s">
        <v>254</v>
      </c>
      <c r="G91" s="8" t="s">
        <v>14</v>
      </c>
      <c r="H91" s="9" t="s">
        <v>255</v>
      </c>
      <c r="I91" s="13" t="s">
        <v>16</v>
      </c>
      <c r="J91" s="14"/>
    </row>
    <row r="92" spans="1:10">
      <c r="A92" s="8"/>
      <c r="B92" s="8"/>
      <c r="C92" s="8"/>
      <c r="D92" s="8"/>
      <c r="E92" s="8"/>
      <c r="F92" s="8" t="s">
        <v>256</v>
      </c>
      <c r="G92" s="8" t="s">
        <v>41</v>
      </c>
      <c r="H92" s="9" t="s">
        <v>257</v>
      </c>
      <c r="I92" s="13" t="s">
        <v>16</v>
      </c>
      <c r="J92" s="14"/>
    </row>
    <row r="93" spans="1:10">
      <c r="A93" s="8">
        <f>MAX($A$2:A92)+1</f>
        <v>51</v>
      </c>
      <c r="B93" s="8" t="s">
        <v>11</v>
      </c>
      <c r="C93" s="8" t="s">
        <v>258</v>
      </c>
      <c r="D93" s="8" t="s">
        <v>259</v>
      </c>
      <c r="E93" s="8">
        <v>3</v>
      </c>
      <c r="F93" s="8" t="s">
        <v>259</v>
      </c>
      <c r="G93" s="8" t="s">
        <v>14</v>
      </c>
      <c r="H93" s="9" t="s">
        <v>260</v>
      </c>
      <c r="I93" s="13" t="s">
        <v>16</v>
      </c>
      <c r="J93" s="14"/>
    </row>
    <row r="94" spans="1:10">
      <c r="A94" s="8"/>
      <c r="B94" s="8"/>
      <c r="C94" s="8"/>
      <c r="D94" s="8"/>
      <c r="E94" s="8"/>
      <c r="F94" s="8" t="s">
        <v>261</v>
      </c>
      <c r="G94" s="8" t="s">
        <v>44</v>
      </c>
      <c r="H94" s="9" t="s">
        <v>262</v>
      </c>
      <c r="I94" s="13" t="s">
        <v>16</v>
      </c>
      <c r="J94" s="14"/>
    </row>
    <row r="95" spans="1:10">
      <c r="A95" s="8"/>
      <c r="B95" s="8"/>
      <c r="C95" s="8"/>
      <c r="D95" s="8"/>
      <c r="E95" s="8"/>
      <c r="F95" s="8" t="s">
        <v>263</v>
      </c>
      <c r="G95" s="8" t="s">
        <v>44</v>
      </c>
      <c r="H95" s="9" t="s">
        <v>264</v>
      </c>
      <c r="I95" s="13" t="s">
        <v>16</v>
      </c>
      <c r="J95" s="14"/>
    </row>
    <row r="96" spans="1:10">
      <c r="A96" s="8">
        <f>MAX($A$2:A95)+1</f>
        <v>52</v>
      </c>
      <c r="B96" s="8" t="s">
        <v>11</v>
      </c>
      <c r="C96" s="8" t="s">
        <v>265</v>
      </c>
      <c r="D96" s="8" t="s">
        <v>266</v>
      </c>
      <c r="E96" s="8">
        <v>2</v>
      </c>
      <c r="F96" s="8" t="s">
        <v>266</v>
      </c>
      <c r="G96" s="8" t="s">
        <v>14</v>
      </c>
      <c r="H96" s="8" t="s">
        <v>267</v>
      </c>
      <c r="I96" s="13" t="s">
        <v>16</v>
      </c>
      <c r="J96" s="14"/>
    </row>
    <row r="97" spans="1:10">
      <c r="A97" s="8"/>
      <c r="B97" s="8"/>
      <c r="C97" s="8"/>
      <c r="D97" s="8"/>
      <c r="E97" s="8"/>
      <c r="F97" s="8" t="s">
        <v>268</v>
      </c>
      <c r="G97" s="8" t="s">
        <v>30</v>
      </c>
      <c r="H97" s="8" t="s">
        <v>269</v>
      </c>
      <c r="I97" s="13" t="s">
        <v>16</v>
      </c>
      <c r="J97" s="14"/>
    </row>
    <row r="98" spans="1:10">
      <c r="A98" s="8">
        <f>MAX($A$2:A97)+1</f>
        <v>53</v>
      </c>
      <c r="B98" s="8" t="s">
        <v>11</v>
      </c>
      <c r="C98" s="8" t="s">
        <v>270</v>
      </c>
      <c r="D98" s="8" t="s">
        <v>271</v>
      </c>
      <c r="E98" s="8">
        <v>2</v>
      </c>
      <c r="F98" s="8" t="s">
        <v>271</v>
      </c>
      <c r="G98" s="8" t="s">
        <v>14</v>
      </c>
      <c r="H98" s="8" t="s">
        <v>272</v>
      </c>
      <c r="I98" s="13" t="s">
        <v>16</v>
      </c>
      <c r="J98" s="14"/>
    </row>
    <row r="99" spans="1:10">
      <c r="A99" s="8"/>
      <c r="B99" s="8"/>
      <c r="C99" s="8"/>
      <c r="D99" s="8"/>
      <c r="E99" s="8"/>
      <c r="F99" s="8" t="s">
        <v>273</v>
      </c>
      <c r="G99" s="8" t="s">
        <v>41</v>
      </c>
      <c r="H99" s="8" t="s">
        <v>274</v>
      </c>
      <c r="I99" s="13" t="s">
        <v>16</v>
      </c>
      <c r="J99" s="14"/>
    </row>
    <row r="100" spans="1:10">
      <c r="A100" s="8">
        <f>MAX($A$2:A99)+1</f>
        <v>54</v>
      </c>
      <c r="B100" s="8" t="s">
        <v>11</v>
      </c>
      <c r="C100" s="8" t="s">
        <v>275</v>
      </c>
      <c r="D100" s="8" t="s">
        <v>276</v>
      </c>
      <c r="E100" s="8">
        <v>1</v>
      </c>
      <c r="F100" s="8" t="s">
        <v>276</v>
      </c>
      <c r="G100" s="8" t="s">
        <v>14</v>
      </c>
      <c r="H100" s="8" t="s">
        <v>277</v>
      </c>
      <c r="I100" s="13" t="s">
        <v>16</v>
      </c>
      <c r="J100" s="14"/>
    </row>
    <row r="101" spans="1:10">
      <c r="A101" s="8">
        <f>MAX($A$2:A100)+1</f>
        <v>55</v>
      </c>
      <c r="B101" s="8" t="s">
        <v>11</v>
      </c>
      <c r="C101" s="8" t="s">
        <v>278</v>
      </c>
      <c r="D101" s="8" t="s">
        <v>279</v>
      </c>
      <c r="E101" s="8">
        <v>1</v>
      </c>
      <c r="F101" s="8" t="s">
        <v>279</v>
      </c>
      <c r="G101" s="8" t="s">
        <v>14</v>
      </c>
      <c r="H101" s="8" t="s">
        <v>280</v>
      </c>
      <c r="I101" s="13" t="s">
        <v>16</v>
      </c>
      <c r="J101" s="14"/>
    </row>
    <row r="102" spans="1:10">
      <c r="A102" s="8">
        <f>MAX($A$2:A101)+1</f>
        <v>56</v>
      </c>
      <c r="B102" s="8" t="s">
        <v>11</v>
      </c>
      <c r="C102" s="8" t="s">
        <v>281</v>
      </c>
      <c r="D102" s="8" t="s">
        <v>282</v>
      </c>
      <c r="E102" s="8">
        <v>2</v>
      </c>
      <c r="F102" s="8" t="s">
        <v>282</v>
      </c>
      <c r="G102" s="8" t="s">
        <v>14</v>
      </c>
      <c r="H102" s="9" t="s">
        <v>283</v>
      </c>
      <c r="I102" s="13" t="s">
        <v>16</v>
      </c>
      <c r="J102" s="14"/>
    </row>
    <row r="103" spans="1:10">
      <c r="A103" s="8"/>
      <c r="B103" s="8"/>
      <c r="C103" s="8"/>
      <c r="D103" s="8"/>
      <c r="E103" s="8"/>
      <c r="F103" s="8" t="s">
        <v>284</v>
      </c>
      <c r="G103" s="8" t="s">
        <v>41</v>
      </c>
      <c r="H103" s="9" t="s">
        <v>285</v>
      </c>
      <c r="I103" s="13" t="s">
        <v>16</v>
      </c>
      <c r="J103" s="14"/>
    </row>
    <row r="104" spans="1:10">
      <c r="A104" s="8">
        <f>MAX($A$2:A103)+1</f>
        <v>57</v>
      </c>
      <c r="B104" s="8" t="s">
        <v>11</v>
      </c>
      <c r="C104" s="8" t="s">
        <v>286</v>
      </c>
      <c r="D104" s="8" t="s">
        <v>287</v>
      </c>
      <c r="E104" s="8">
        <v>1</v>
      </c>
      <c r="F104" s="8" t="s">
        <v>287</v>
      </c>
      <c r="G104" s="8" t="s">
        <v>14</v>
      </c>
      <c r="H104" s="9" t="s">
        <v>288</v>
      </c>
      <c r="I104" s="13" t="s">
        <v>16</v>
      </c>
      <c r="J104" s="14"/>
    </row>
    <row r="105" spans="1:10">
      <c r="A105" s="8">
        <f>MAX($A$2:A104)+1</f>
        <v>58</v>
      </c>
      <c r="B105" s="8" t="s">
        <v>11</v>
      </c>
      <c r="C105" s="8" t="s">
        <v>289</v>
      </c>
      <c r="D105" s="8" t="s">
        <v>290</v>
      </c>
      <c r="E105" s="8">
        <v>2</v>
      </c>
      <c r="F105" s="8" t="s">
        <v>290</v>
      </c>
      <c r="G105" s="8" t="s">
        <v>14</v>
      </c>
      <c r="H105" s="8" t="s">
        <v>291</v>
      </c>
      <c r="I105" s="13" t="s">
        <v>16</v>
      </c>
      <c r="J105" s="14"/>
    </row>
    <row r="106" spans="1:10">
      <c r="A106" s="8"/>
      <c r="B106" s="8"/>
      <c r="C106" s="8"/>
      <c r="D106" s="8"/>
      <c r="E106" s="8"/>
      <c r="F106" s="8" t="s">
        <v>292</v>
      </c>
      <c r="G106" s="8" t="s">
        <v>30</v>
      </c>
      <c r="H106" s="8" t="s">
        <v>293</v>
      </c>
      <c r="I106" s="13" t="s">
        <v>16</v>
      </c>
      <c r="J106" s="14"/>
    </row>
    <row r="107" spans="1:10">
      <c r="A107" s="8">
        <f>MAX($A$2:A106)+1</f>
        <v>59</v>
      </c>
      <c r="B107" s="8" t="s">
        <v>11</v>
      </c>
      <c r="C107" s="8" t="s">
        <v>294</v>
      </c>
      <c r="D107" s="8" t="s">
        <v>295</v>
      </c>
      <c r="E107" s="8">
        <v>1</v>
      </c>
      <c r="F107" s="8" t="s">
        <v>295</v>
      </c>
      <c r="G107" s="8" t="s">
        <v>14</v>
      </c>
      <c r="H107" s="8" t="s">
        <v>296</v>
      </c>
      <c r="I107" s="13" t="s">
        <v>16</v>
      </c>
      <c r="J107" s="14"/>
    </row>
    <row r="108" spans="1:10">
      <c r="A108" s="8">
        <f>MAX($A$2:A107)+1</f>
        <v>60</v>
      </c>
      <c r="B108" s="8" t="s">
        <v>11</v>
      </c>
      <c r="C108" s="8" t="s">
        <v>297</v>
      </c>
      <c r="D108" s="8" t="s">
        <v>298</v>
      </c>
      <c r="E108" s="8">
        <v>2</v>
      </c>
      <c r="F108" s="8" t="s">
        <v>298</v>
      </c>
      <c r="G108" s="8" t="s">
        <v>14</v>
      </c>
      <c r="H108" s="9" t="s">
        <v>299</v>
      </c>
      <c r="I108" s="13" t="s">
        <v>16</v>
      </c>
      <c r="J108" s="14"/>
    </row>
    <row r="109" spans="1:10">
      <c r="A109" s="8"/>
      <c r="B109" s="8"/>
      <c r="C109" s="8"/>
      <c r="D109" s="8"/>
      <c r="E109" s="8"/>
      <c r="F109" s="8" t="s">
        <v>300</v>
      </c>
      <c r="G109" s="8" t="s">
        <v>41</v>
      </c>
      <c r="H109" s="9" t="s">
        <v>301</v>
      </c>
      <c r="I109" s="13" t="s">
        <v>16</v>
      </c>
      <c r="J109" s="14"/>
    </row>
    <row r="110" spans="1:10">
      <c r="A110" s="8">
        <f>MAX($A$2:A109)+1</f>
        <v>61</v>
      </c>
      <c r="B110" s="8" t="s">
        <v>11</v>
      </c>
      <c r="C110" s="8" t="s">
        <v>302</v>
      </c>
      <c r="D110" s="8" t="s">
        <v>303</v>
      </c>
      <c r="E110" s="8">
        <v>1</v>
      </c>
      <c r="F110" s="8" t="s">
        <v>303</v>
      </c>
      <c r="G110" s="8" t="s">
        <v>14</v>
      </c>
      <c r="H110" s="8" t="s">
        <v>304</v>
      </c>
      <c r="I110" s="13" t="s">
        <v>16</v>
      </c>
      <c r="J110" s="14"/>
    </row>
    <row r="111" spans="1:10">
      <c r="A111" s="8">
        <f>MAX($A$2:A110)+1</f>
        <v>62</v>
      </c>
      <c r="B111" s="8" t="s">
        <v>11</v>
      </c>
      <c r="C111" s="8" t="s">
        <v>305</v>
      </c>
      <c r="D111" s="8" t="s">
        <v>306</v>
      </c>
      <c r="E111" s="8">
        <v>2</v>
      </c>
      <c r="F111" s="8" t="s">
        <v>306</v>
      </c>
      <c r="G111" s="8" t="s">
        <v>14</v>
      </c>
      <c r="H111" s="8" t="s">
        <v>307</v>
      </c>
      <c r="I111" s="13" t="s">
        <v>16</v>
      </c>
      <c r="J111" s="14"/>
    </row>
    <row r="112" spans="1:10">
      <c r="A112" s="8"/>
      <c r="B112" s="8"/>
      <c r="C112" s="8"/>
      <c r="D112" s="8"/>
      <c r="E112" s="8"/>
      <c r="F112" s="8" t="s">
        <v>308</v>
      </c>
      <c r="G112" s="8" t="s">
        <v>41</v>
      </c>
      <c r="H112" s="8" t="s">
        <v>309</v>
      </c>
      <c r="I112" s="13" t="s">
        <v>16</v>
      </c>
      <c r="J112" s="14"/>
    </row>
    <row r="113" spans="1:10">
      <c r="A113" s="8">
        <f>MAX($A$2:A112)+1</f>
        <v>63</v>
      </c>
      <c r="B113" s="8" t="s">
        <v>11</v>
      </c>
      <c r="C113" s="8" t="s">
        <v>310</v>
      </c>
      <c r="D113" s="8" t="s">
        <v>311</v>
      </c>
      <c r="E113" s="8">
        <v>1</v>
      </c>
      <c r="F113" s="8" t="s">
        <v>311</v>
      </c>
      <c r="G113" s="8" t="s">
        <v>14</v>
      </c>
      <c r="H113" s="8" t="s">
        <v>312</v>
      </c>
      <c r="I113" s="13" t="s">
        <v>16</v>
      </c>
      <c r="J113" s="14"/>
    </row>
    <row r="114" spans="1:10">
      <c r="A114" s="8">
        <f>MAX($A$2:A113)+1</f>
        <v>64</v>
      </c>
      <c r="B114" s="8" t="s">
        <v>11</v>
      </c>
      <c r="C114" s="8" t="s">
        <v>313</v>
      </c>
      <c r="D114" s="8" t="s">
        <v>314</v>
      </c>
      <c r="E114" s="8">
        <v>1</v>
      </c>
      <c r="F114" s="8" t="s">
        <v>314</v>
      </c>
      <c r="G114" s="8" t="s">
        <v>14</v>
      </c>
      <c r="H114" s="8" t="s">
        <v>315</v>
      </c>
      <c r="I114" s="13" t="s">
        <v>16</v>
      </c>
      <c r="J114" s="14"/>
    </row>
    <row r="115" spans="1:10">
      <c r="A115" s="8">
        <f>MAX($A$2:A114)+1</f>
        <v>65</v>
      </c>
      <c r="B115" s="8" t="s">
        <v>11</v>
      </c>
      <c r="C115" s="8" t="s">
        <v>316</v>
      </c>
      <c r="D115" s="8" t="s">
        <v>317</v>
      </c>
      <c r="E115" s="8">
        <v>3</v>
      </c>
      <c r="F115" s="8" t="s">
        <v>317</v>
      </c>
      <c r="G115" s="8" t="s">
        <v>14</v>
      </c>
      <c r="H115" s="8" t="s">
        <v>318</v>
      </c>
      <c r="I115" s="13" t="s">
        <v>16</v>
      </c>
      <c r="J115" s="14"/>
    </row>
    <row r="116" spans="1:10">
      <c r="A116" s="8"/>
      <c r="B116" s="8"/>
      <c r="C116" s="8"/>
      <c r="D116" s="8"/>
      <c r="E116" s="8"/>
      <c r="F116" s="8" t="s">
        <v>319</v>
      </c>
      <c r="G116" s="8" t="s">
        <v>30</v>
      </c>
      <c r="H116" s="8" t="s">
        <v>320</v>
      </c>
      <c r="I116" s="13" t="s">
        <v>16</v>
      </c>
      <c r="J116" s="14"/>
    </row>
    <row r="117" spans="1:10">
      <c r="A117" s="8"/>
      <c r="B117" s="8"/>
      <c r="C117" s="8"/>
      <c r="D117" s="8"/>
      <c r="E117" s="8"/>
      <c r="F117" s="8" t="s">
        <v>321</v>
      </c>
      <c r="G117" s="8" t="s">
        <v>41</v>
      </c>
      <c r="H117" s="8" t="s">
        <v>322</v>
      </c>
      <c r="I117" s="13" t="s">
        <v>16</v>
      </c>
      <c r="J117" s="14"/>
    </row>
    <row r="118" spans="1:10">
      <c r="A118" s="8">
        <f>MAX($A$2:A117)+1</f>
        <v>66</v>
      </c>
      <c r="B118" s="8" t="s">
        <v>11</v>
      </c>
      <c r="C118" s="8" t="s">
        <v>323</v>
      </c>
      <c r="D118" s="8" t="s">
        <v>324</v>
      </c>
      <c r="E118" s="8">
        <v>2</v>
      </c>
      <c r="F118" s="8" t="s">
        <v>324</v>
      </c>
      <c r="G118" s="8" t="s">
        <v>14</v>
      </c>
      <c r="H118" s="17" t="s">
        <v>325</v>
      </c>
      <c r="I118" s="13" t="s">
        <v>16</v>
      </c>
      <c r="J118" s="14"/>
    </row>
    <row r="119" spans="1:10">
      <c r="A119" s="8"/>
      <c r="B119" s="8"/>
      <c r="C119" s="8"/>
      <c r="D119" s="8"/>
      <c r="E119" s="8"/>
      <c r="F119" s="8" t="s">
        <v>326</v>
      </c>
      <c r="G119" s="8" t="s">
        <v>41</v>
      </c>
      <c r="H119" s="17" t="s">
        <v>327</v>
      </c>
      <c r="I119" s="13" t="s">
        <v>16</v>
      </c>
      <c r="J119" s="14"/>
    </row>
    <row r="120" spans="1:10">
      <c r="A120" s="8">
        <f>MAX($A$2:A119)+1</f>
        <v>67</v>
      </c>
      <c r="B120" s="8" t="s">
        <v>11</v>
      </c>
      <c r="C120" s="8" t="s">
        <v>328</v>
      </c>
      <c r="D120" s="8" t="s">
        <v>329</v>
      </c>
      <c r="E120" s="8">
        <v>2</v>
      </c>
      <c r="F120" s="8" t="s">
        <v>329</v>
      </c>
      <c r="G120" s="8" t="s">
        <v>14</v>
      </c>
      <c r="H120" s="8" t="s">
        <v>330</v>
      </c>
      <c r="I120" s="13" t="s">
        <v>16</v>
      </c>
      <c r="J120" s="14"/>
    </row>
    <row r="121" spans="1:10">
      <c r="A121" s="8"/>
      <c r="B121" s="8"/>
      <c r="C121" s="8"/>
      <c r="D121" s="8"/>
      <c r="E121" s="8"/>
      <c r="F121" s="8" t="s">
        <v>331</v>
      </c>
      <c r="G121" s="8" t="s">
        <v>30</v>
      </c>
      <c r="H121" s="8" t="s">
        <v>332</v>
      </c>
      <c r="I121" s="13" t="s">
        <v>16</v>
      </c>
      <c r="J121" s="14"/>
    </row>
    <row r="122" spans="1:10">
      <c r="A122" s="8">
        <f>MAX($A$2:A121)+1</f>
        <v>68</v>
      </c>
      <c r="B122" s="8" t="s">
        <v>11</v>
      </c>
      <c r="C122" s="8" t="s">
        <v>333</v>
      </c>
      <c r="D122" s="8" t="s">
        <v>334</v>
      </c>
      <c r="E122" s="8">
        <v>1</v>
      </c>
      <c r="F122" s="8" t="s">
        <v>334</v>
      </c>
      <c r="G122" s="8" t="s">
        <v>14</v>
      </c>
      <c r="H122" s="9" t="s">
        <v>335</v>
      </c>
      <c r="I122" s="13" t="s">
        <v>16</v>
      </c>
      <c r="J122" s="14"/>
    </row>
    <row r="123" spans="1:10">
      <c r="A123" s="8">
        <f>MAX($A$2:A122)+1</f>
        <v>69</v>
      </c>
      <c r="B123" s="8" t="s">
        <v>11</v>
      </c>
      <c r="C123" s="8" t="s">
        <v>336</v>
      </c>
      <c r="D123" s="8" t="s">
        <v>337</v>
      </c>
      <c r="E123" s="8">
        <v>4</v>
      </c>
      <c r="F123" s="8" t="s">
        <v>337</v>
      </c>
      <c r="G123" s="8" t="s">
        <v>14</v>
      </c>
      <c r="H123" s="8" t="s">
        <v>338</v>
      </c>
      <c r="I123" s="13" t="s">
        <v>16</v>
      </c>
      <c r="J123" s="14"/>
    </row>
    <row r="124" spans="1:10">
      <c r="A124" s="8"/>
      <c r="B124" s="8"/>
      <c r="C124" s="8"/>
      <c r="D124" s="8"/>
      <c r="E124" s="8"/>
      <c r="F124" s="8" t="s">
        <v>339</v>
      </c>
      <c r="G124" s="8" t="s">
        <v>30</v>
      </c>
      <c r="H124" s="8" t="s">
        <v>340</v>
      </c>
      <c r="I124" s="13" t="s">
        <v>16</v>
      </c>
      <c r="J124" s="14"/>
    </row>
    <row r="125" spans="1:10">
      <c r="A125" s="8"/>
      <c r="B125" s="8"/>
      <c r="C125" s="8"/>
      <c r="D125" s="8"/>
      <c r="E125" s="8"/>
      <c r="F125" s="8" t="s">
        <v>341</v>
      </c>
      <c r="G125" s="8" t="s">
        <v>232</v>
      </c>
      <c r="H125" s="8" t="s">
        <v>342</v>
      </c>
      <c r="I125" s="13" t="s">
        <v>16</v>
      </c>
      <c r="J125" s="14"/>
    </row>
    <row r="126" spans="1:10">
      <c r="A126" s="8"/>
      <c r="B126" s="8"/>
      <c r="C126" s="8"/>
      <c r="D126" s="8"/>
      <c r="E126" s="8"/>
      <c r="F126" s="8" t="s">
        <v>343</v>
      </c>
      <c r="G126" s="8" t="s">
        <v>44</v>
      </c>
      <c r="H126" s="8" t="s">
        <v>344</v>
      </c>
      <c r="I126" s="13" t="s">
        <v>16</v>
      </c>
      <c r="J126" s="14"/>
    </row>
    <row r="127" spans="1:10">
      <c r="A127" s="8">
        <f>MAX($A$2:A126)+1</f>
        <v>70</v>
      </c>
      <c r="B127" s="8" t="s">
        <v>11</v>
      </c>
      <c r="C127" s="8" t="s">
        <v>345</v>
      </c>
      <c r="D127" s="8" t="s">
        <v>346</v>
      </c>
      <c r="E127" s="8">
        <v>1</v>
      </c>
      <c r="F127" s="8" t="s">
        <v>346</v>
      </c>
      <c r="G127" s="8" t="s">
        <v>14</v>
      </c>
      <c r="H127" s="9" t="s">
        <v>347</v>
      </c>
      <c r="I127" s="13" t="s">
        <v>16</v>
      </c>
      <c r="J127" s="14"/>
    </row>
    <row r="128" spans="1:10">
      <c r="A128" s="8">
        <f>MAX($A$2:A127)+1</f>
        <v>71</v>
      </c>
      <c r="B128" s="8" t="s">
        <v>11</v>
      </c>
      <c r="C128" s="8" t="s">
        <v>348</v>
      </c>
      <c r="D128" s="8" t="s">
        <v>349</v>
      </c>
      <c r="E128" s="8">
        <v>2</v>
      </c>
      <c r="F128" s="8" t="s">
        <v>349</v>
      </c>
      <c r="G128" s="8" t="s">
        <v>14</v>
      </c>
      <c r="H128" s="8" t="s">
        <v>350</v>
      </c>
      <c r="I128" s="13" t="s">
        <v>16</v>
      </c>
      <c r="J128" s="14"/>
    </row>
    <row r="129" spans="1:10">
      <c r="A129" s="8"/>
      <c r="B129" s="8"/>
      <c r="C129" s="8"/>
      <c r="D129" s="8"/>
      <c r="E129" s="8"/>
      <c r="F129" s="8" t="s">
        <v>351</v>
      </c>
      <c r="G129" s="8" t="s">
        <v>30</v>
      </c>
      <c r="H129" s="8" t="s">
        <v>352</v>
      </c>
      <c r="I129" s="13" t="s">
        <v>16</v>
      </c>
      <c r="J129" s="14"/>
    </row>
    <row r="130" spans="1:10">
      <c r="A130" s="8">
        <f>MAX($A$2:A129)+1</f>
        <v>72</v>
      </c>
      <c r="B130" s="8" t="s">
        <v>11</v>
      </c>
      <c r="C130" s="8" t="s">
        <v>353</v>
      </c>
      <c r="D130" s="8" t="s">
        <v>354</v>
      </c>
      <c r="E130" s="8">
        <v>2</v>
      </c>
      <c r="F130" s="8" t="s">
        <v>354</v>
      </c>
      <c r="G130" s="8" t="s">
        <v>14</v>
      </c>
      <c r="H130" s="8" t="s">
        <v>355</v>
      </c>
      <c r="I130" s="13" t="s">
        <v>16</v>
      </c>
      <c r="J130" s="14"/>
    </row>
    <row r="131" spans="1:10">
      <c r="A131" s="8"/>
      <c r="B131" s="8"/>
      <c r="C131" s="8"/>
      <c r="D131" s="8"/>
      <c r="E131" s="8"/>
      <c r="F131" s="8" t="s">
        <v>356</v>
      </c>
      <c r="G131" s="8" t="s">
        <v>30</v>
      </c>
      <c r="H131" s="8" t="s">
        <v>357</v>
      </c>
      <c r="I131" s="13" t="s">
        <v>16</v>
      </c>
      <c r="J131" s="14"/>
    </row>
    <row r="132" spans="1:10">
      <c r="A132" s="8">
        <f>MAX($A$2:A131)+1</f>
        <v>73</v>
      </c>
      <c r="B132" s="8" t="s">
        <v>11</v>
      </c>
      <c r="C132" s="8" t="s">
        <v>358</v>
      </c>
      <c r="D132" s="8" t="s">
        <v>359</v>
      </c>
      <c r="E132" s="8">
        <v>1</v>
      </c>
      <c r="F132" s="8" t="s">
        <v>359</v>
      </c>
      <c r="G132" s="8" t="s">
        <v>14</v>
      </c>
      <c r="H132" s="9" t="s">
        <v>360</v>
      </c>
      <c r="I132" s="13" t="s">
        <v>16</v>
      </c>
      <c r="J132" s="14"/>
    </row>
    <row r="133" spans="1:10">
      <c r="A133" s="8">
        <f>MAX($A$2:A132)+1</f>
        <v>74</v>
      </c>
      <c r="B133" s="8" t="s">
        <v>11</v>
      </c>
      <c r="C133" s="8" t="s">
        <v>361</v>
      </c>
      <c r="D133" s="8" t="s">
        <v>362</v>
      </c>
      <c r="E133" s="8">
        <v>2</v>
      </c>
      <c r="F133" s="8" t="s">
        <v>362</v>
      </c>
      <c r="G133" s="8" t="s">
        <v>14</v>
      </c>
      <c r="H133" s="8" t="s">
        <v>363</v>
      </c>
      <c r="I133" s="13" t="s">
        <v>16</v>
      </c>
      <c r="J133" s="14"/>
    </row>
    <row r="134" spans="1:10">
      <c r="A134" s="8"/>
      <c r="B134" s="8"/>
      <c r="C134" s="8"/>
      <c r="D134" s="8"/>
      <c r="E134" s="8"/>
      <c r="F134" s="8" t="s">
        <v>364</v>
      </c>
      <c r="G134" s="8" t="s">
        <v>365</v>
      </c>
      <c r="H134" s="8" t="s">
        <v>366</v>
      </c>
      <c r="I134" s="13" t="s">
        <v>16</v>
      </c>
      <c r="J134" s="14"/>
    </row>
    <row r="135" spans="1:10">
      <c r="A135" s="8">
        <f>MAX($A$2:A134)+1</f>
        <v>75</v>
      </c>
      <c r="B135" s="8" t="s">
        <v>11</v>
      </c>
      <c r="C135" s="8" t="s">
        <v>367</v>
      </c>
      <c r="D135" s="8" t="s">
        <v>368</v>
      </c>
      <c r="E135" s="8">
        <v>2</v>
      </c>
      <c r="F135" s="8" t="s">
        <v>368</v>
      </c>
      <c r="G135" s="8" t="s">
        <v>14</v>
      </c>
      <c r="H135" s="9" t="s">
        <v>369</v>
      </c>
      <c r="I135" s="13" t="s">
        <v>16</v>
      </c>
      <c r="J135" s="14"/>
    </row>
    <row r="136" spans="1:10">
      <c r="A136" s="8"/>
      <c r="B136" s="8"/>
      <c r="C136" s="8"/>
      <c r="D136" s="8"/>
      <c r="E136" s="8"/>
      <c r="F136" s="8" t="s">
        <v>370</v>
      </c>
      <c r="G136" s="8" t="s">
        <v>41</v>
      </c>
      <c r="H136" s="9" t="s">
        <v>371</v>
      </c>
      <c r="I136" s="13" t="s">
        <v>16</v>
      </c>
      <c r="J136" s="14"/>
    </row>
    <row r="137" spans="1:10">
      <c r="A137" s="8">
        <f>MAX($A$2:A136)+1</f>
        <v>76</v>
      </c>
      <c r="B137" s="8" t="s">
        <v>11</v>
      </c>
      <c r="C137" s="8" t="s">
        <v>372</v>
      </c>
      <c r="D137" s="8" t="s">
        <v>373</v>
      </c>
      <c r="E137" s="8">
        <v>2</v>
      </c>
      <c r="F137" s="8" t="s">
        <v>373</v>
      </c>
      <c r="G137" s="8" t="s">
        <v>14</v>
      </c>
      <c r="H137" s="9" t="s">
        <v>374</v>
      </c>
      <c r="I137" s="13" t="s">
        <v>16</v>
      </c>
      <c r="J137" s="14"/>
    </row>
    <row r="138" spans="1:10">
      <c r="A138" s="8"/>
      <c r="B138" s="8"/>
      <c r="C138" s="8"/>
      <c r="D138" s="8"/>
      <c r="E138" s="8"/>
      <c r="F138" s="8" t="s">
        <v>375</v>
      </c>
      <c r="G138" s="8" t="s">
        <v>30</v>
      </c>
      <c r="H138" s="9" t="s">
        <v>376</v>
      </c>
      <c r="I138" s="13" t="s">
        <v>16</v>
      </c>
      <c r="J138" s="14"/>
    </row>
    <row r="139" spans="1:10">
      <c r="A139" s="8">
        <f>MAX($A$2:A138)+1</f>
        <v>77</v>
      </c>
      <c r="B139" s="8" t="s">
        <v>11</v>
      </c>
      <c r="C139" s="8" t="s">
        <v>377</v>
      </c>
      <c r="D139" s="8" t="s">
        <v>378</v>
      </c>
      <c r="E139" s="8">
        <v>1</v>
      </c>
      <c r="F139" s="8" t="s">
        <v>378</v>
      </c>
      <c r="G139" s="8" t="s">
        <v>14</v>
      </c>
      <c r="H139" s="9" t="s">
        <v>379</v>
      </c>
      <c r="I139" s="13" t="s">
        <v>16</v>
      </c>
      <c r="J139" s="14"/>
    </row>
    <row r="140" spans="1:10">
      <c r="A140" s="8">
        <f>MAX($A$2:A139)+1</f>
        <v>78</v>
      </c>
      <c r="B140" s="8" t="s">
        <v>11</v>
      </c>
      <c r="C140" s="8" t="s">
        <v>380</v>
      </c>
      <c r="D140" s="8" t="s">
        <v>381</v>
      </c>
      <c r="E140" s="8">
        <v>3</v>
      </c>
      <c r="F140" s="8" t="s">
        <v>381</v>
      </c>
      <c r="G140" s="8" t="s">
        <v>14</v>
      </c>
      <c r="H140" s="8" t="s">
        <v>382</v>
      </c>
      <c r="I140" s="13" t="s">
        <v>16</v>
      </c>
      <c r="J140" s="14"/>
    </row>
    <row r="141" spans="1:10">
      <c r="A141" s="8"/>
      <c r="B141" s="8"/>
      <c r="C141" s="8"/>
      <c r="D141" s="8"/>
      <c r="E141" s="8"/>
      <c r="F141" s="10" t="s">
        <v>383</v>
      </c>
      <c r="G141" s="10" t="s">
        <v>53</v>
      </c>
      <c r="H141" s="8" t="s">
        <v>384</v>
      </c>
      <c r="I141" s="13" t="s">
        <v>16</v>
      </c>
      <c r="J141" s="14"/>
    </row>
    <row r="142" spans="1:10">
      <c r="A142" s="8"/>
      <c r="B142" s="8"/>
      <c r="C142" s="8"/>
      <c r="D142" s="8"/>
      <c r="E142" s="8"/>
      <c r="F142" s="10" t="s">
        <v>385</v>
      </c>
      <c r="G142" s="10" t="s">
        <v>44</v>
      </c>
      <c r="H142" s="8" t="s">
        <v>386</v>
      </c>
      <c r="I142" s="13" t="s">
        <v>16</v>
      </c>
      <c r="J142" s="14"/>
    </row>
    <row r="143" spans="1:10">
      <c r="A143" s="8">
        <f>MAX($A$2:A142)+1</f>
        <v>79</v>
      </c>
      <c r="B143" s="8" t="s">
        <v>11</v>
      </c>
      <c r="C143" s="8" t="s">
        <v>387</v>
      </c>
      <c r="D143" s="8" t="s">
        <v>388</v>
      </c>
      <c r="E143" s="8">
        <v>3</v>
      </c>
      <c r="F143" s="8" t="s">
        <v>388</v>
      </c>
      <c r="G143" s="8" t="s">
        <v>14</v>
      </c>
      <c r="H143" s="8" t="s">
        <v>22</v>
      </c>
      <c r="I143" s="13" t="s">
        <v>16</v>
      </c>
      <c r="J143" s="14"/>
    </row>
    <row r="144" spans="1:10">
      <c r="A144" s="8"/>
      <c r="B144" s="8"/>
      <c r="C144" s="8"/>
      <c r="D144" s="8"/>
      <c r="E144" s="8"/>
      <c r="F144" s="8" t="s">
        <v>389</v>
      </c>
      <c r="G144" s="8" t="s">
        <v>53</v>
      </c>
      <c r="H144" s="8" t="s">
        <v>390</v>
      </c>
      <c r="I144" s="13" t="s">
        <v>16</v>
      </c>
      <c r="J144" s="14"/>
    </row>
    <row r="145" spans="1:10">
      <c r="A145" s="8"/>
      <c r="B145" s="8"/>
      <c r="C145" s="8"/>
      <c r="D145" s="8"/>
      <c r="E145" s="8"/>
      <c r="F145" s="8" t="s">
        <v>391</v>
      </c>
      <c r="G145" s="8" t="s">
        <v>44</v>
      </c>
      <c r="H145" s="8" t="s">
        <v>392</v>
      </c>
      <c r="I145" s="13" t="s">
        <v>16</v>
      </c>
      <c r="J145" s="14"/>
    </row>
    <row r="146" spans="1:10">
      <c r="A146" s="8">
        <f>MAX($A$2:A145)+1</f>
        <v>80</v>
      </c>
      <c r="B146" s="8" t="s">
        <v>11</v>
      </c>
      <c r="C146" s="8" t="s">
        <v>393</v>
      </c>
      <c r="D146" s="8" t="s">
        <v>394</v>
      </c>
      <c r="E146" s="8">
        <v>2</v>
      </c>
      <c r="F146" s="8" t="s">
        <v>394</v>
      </c>
      <c r="G146" s="8" t="s">
        <v>14</v>
      </c>
      <c r="H146" s="9" t="s">
        <v>395</v>
      </c>
      <c r="I146" s="13" t="s">
        <v>16</v>
      </c>
      <c r="J146" s="14"/>
    </row>
    <row r="147" spans="1:10">
      <c r="A147" s="8"/>
      <c r="B147" s="8"/>
      <c r="C147" s="8"/>
      <c r="D147" s="8"/>
      <c r="E147" s="8"/>
      <c r="F147" s="8" t="s">
        <v>396</v>
      </c>
      <c r="G147" s="8" t="s">
        <v>30</v>
      </c>
      <c r="H147" s="9" t="s">
        <v>397</v>
      </c>
      <c r="I147" s="13" t="s">
        <v>16</v>
      </c>
      <c r="J147" s="14"/>
    </row>
    <row r="148" spans="1:10">
      <c r="A148" s="8">
        <f>MAX($A$2:A147)+1</f>
        <v>81</v>
      </c>
      <c r="B148" s="8" t="s">
        <v>11</v>
      </c>
      <c r="C148" s="8" t="s">
        <v>398</v>
      </c>
      <c r="D148" s="8" t="s">
        <v>399</v>
      </c>
      <c r="E148" s="8">
        <v>2</v>
      </c>
      <c r="F148" s="8" t="s">
        <v>399</v>
      </c>
      <c r="G148" s="8" t="s">
        <v>14</v>
      </c>
      <c r="H148" s="8" t="s">
        <v>400</v>
      </c>
      <c r="I148" s="13" t="s">
        <v>16</v>
      </c>
      <c r="J148" s="14"/>
    </row>
    <row r="149" spans="1:10">
      <c r="A149" s="8"/>
      <c r="B149" s="8"/>
      <c r="C149" s="8"/>
      <c r="D149" s="8"/>
      <c r="E149" s="8"/>
      <c r="F149" s="8" t="s">
        <v>401</v>
      </c>
      <c r="G149" s="8" t="s">
        <v>30</v>
      </c>
      <c r="H149" s="8" t="s">
        <v>402</v>
      </c>
      <c r="I149" s="13" t="s">
        <v>16</v>
      </c>
      <c r="J149" s="14"/>
    </row>
    <row r="150" spans="1:10">
      <c r="A150" s="8">
        <f>MAX($A$2:A149)+1</f>
        <v>82</v>
      </c>
      <c r="B150" s="8" t="s">
        <v>11</v>
      </c>
      <c r="C150" s="8" t="s">
        <v>403</v>
      </c>
      <c r="D150" s="8" t="s">
        <v>404</v>
      </c>
      <c r="E150" s="8">
        <v>2</v>
      </c>
      <c r="F150" s="8" t="s">
        <v>404</v>
      </c>
      <c r="G150" s="8" t="s">
        <v>14</v>
      </c>
      <c r="H150" s="8" t="s">
        <v>405</v>
      </c>
      <c r="I150" s="13" t="s">
        <v>16</v>
      </c>
      <c r="J150" s="14"/>
    </row>
    <row r="151" spans="1:10">
      <c r="A151" s="8"/>
      <c r="B151" s="8"/>
      <c r="C151" s="8"/>
      <c r="D151" s="8"/>
      <c r="E151" s="8"/>
      <c r="F151" s="8" t="s">
        <v>406</v>
      </c>
      <c r="G151" s="8" t="s">
        <v>30</v>
      </c>
      <c r="H151" s="8" t="s">
        <v>407</v>
      </c>
      <c r="I151" s="13" t="s">
        <v>16</v>
      </c>
      <c r="J151" s="14"/>
    </row>
    <row r="152" s="3" customFormat="1" spans="1:10">
      <c r="A152" s="18">
        <f>MAX($A$2:A151)+1</f>
        <v>83</v>
      </c>
      <c r="B152" s="18" t="s">
        <v>11</v>
      </c>
      <c r="C152" s="18" t="s">
        <v>408</v>
      </c>
      <c r="D152" s="18" t="s">
        <v>409</v>
      </c>
      <c r="E152" s="18">
        <v>1</v>
      </c>
      <c r="F152" s="18" t="s">
        <v>409</v>
      </c>
      <c r="G152" s="18" t="s">
        <v>14</v>
      </c>
      <c r="H152" s="18" t="s">
        <v>155</v>
      </c>
      <c r="I152" s="20" t="s">
        <v>16</v>
      </c>
      <c r="J152" s="21"/>
    </row>
    <row r="153" spans="1:10">
      <c r="A153" s="8">
        <f>MAX($A$2:A152)+1</f>
        <v>84</v>
      </c>
      <c r="B153" s="8" t="s">
        <v>11</v>
      </c>
      <c r="C153" s="8" t="s">
        <v>410</v>
      </c>
      <c r="D153" s="8" t="s">
        <v>411</v>
      </c>
      <c r="E153" s="8">
        <v>1</v>
      </c>
      <c r="F153" s="8" t="s">
        <v>411</v>
      </c>
      <c r="G153" s="8" t="s">
        <v>14</v>
      </c>
      <c r="H153" s="9" t="s">
        <v>412</v>
      </c>
      <c r="I153" s="13" t="s">
        <v>16</v>
      </c>
      <c r="J153" s="14"/>
    </row>
    <row r="154" spans="1:10">
      <c r="A154" s="8">
        <f>MAX($A$2:A153)+1</f>
        <v>85</v>
      </c>
      <c r="B154" s="8" t="s">
        <v>11</v>
      </c>
      <c r="C154" s="8" t="s">
        <v>413</v>
      </c>
      <c r="D154" s="8" t="s">
        <v>414</v>
      </c>
      <c r="E154" s="8">
        <v>1</v>
      </c>
      <c r="F154" s="8" t="s">
        <v>414</v>
      </c>
      <c r="G154" s="8" t="s">
        <v>14</v>
      </c>
      <c r="H154" s="9" t="s">
        <v>59</v>
      </c>
      <c r="I154" s="13" t="s">
        <v>16</v>
      </c>
      <c r="J154" s="14"/>
    </row>
    <row r="155" spans="1:10">
      <c r="A155" s="8">
        <f>MAX($A$2:A154)+1</f>
        <v>86</v>
      </c>
      <c r="B155" s="8" t="s">
        <v>11</v>
      </c>
      <c r="C155" s="8" t="s">
        <v>415</v>
      </c>
      <c r="D155" s="8" t="s">
        <v>416</v>
      </c>
      <c r="E155" s="8">
        <v>3</v>
      </c>
      <c r="F155" s="8" t="s">
        <v>416</v>
      </c>
      <c r="G155" s="8" t="s">
        <v>14</v>
      </c>
      <c r="H155" s="8" t="s">
        <v>417</v>
      </c>
      <c r="I155" s="13" t="s">
        <v>16</v>
      </c>
      <c r="J155" s="14"/>
    </row>
    <row r="156" spans="1:10">
      <c r="A156" s="8"/>
      <c r="B156" s="8"/>
      <c r="C156" s="8"/>
      <c r="D156" s="8"/>
      <c r="E156" s="8"/>
      <c r="F156" s="8" t="s">
        <v>418</v>
      </c>
      <c r="G156" s="8" t="s">
        <v>30</v>
      </c>
      <c r="H156" s="8" t="s">
        <v>419</v>
      </c>
      <c r="I156" s="13" t="s">
        <v>16</v>
      </c>
      <c r="J156" s="14"/>
    </row>
    <row r="157" spans="1:10">
      <c r="A157" s="8"/>
      <c r="B157" s="8"/>
      <c r="C157" s="8"/>
      <c r="D157" s="8"/>
      <c r="E157" s="8"/>
      <c r="F157" s="8" t="s">
        <v>420</v>
      </c>
      <c r="G157" s="8" t="s">
        <v>44</v>
      </c>
      <c r="H157" s="8" t="s">
        <v>421</v>
      </c>
      <c r="I157" s="13" t="s">
        <v>16</v>
      </c>
      <c r="J157" s="14"/>
    </row>
    <row r="158" s="3" customFormat="1" spans="1:10">
      <c r="A158" s="18">
        <f>MAX($A$2:A157)+1</f>
        <v>87</v>
      </c>
      <c r="B158" s="18" t="s">
        <v>11</v>
      </c>
      <c r="C158" s="18" t="s">
        <v>422</v>
      </c>
      <c r="D158" s="18" t="s">
        <v>423</v>
      </c>
      <c r="E158" s="18">
        <v>1</v>
      </c>
      <c r="F158" s="18" t="s">
        <v>423</v>
      </c>
      <c r="G158" s="18" t="s">
        <v>14</v>
      </c>
      <c r="H158" s="18" t="s">
        <v>424</v>
      </c>
      <c r="I158" s="20" t="s">
        <v>121</v>
      </c>
      <c r="J158" s="21" t="s">
        <v>425</v>
      </c>
    </row>
    <row r="159" s="3" customFormat="1" spans="1:10">
      <c r="A159" s="18">
        <f>MAX($A$2:A158)+1</f>
        <v>88</v>
      </c>
      <c r="B159" s="18" t="s">
        <v>11</v>
      </c>
      <c r="C159" s="18" t="s">
        <v>426</v>
      </c>
      <c r="D159" s="18" t="s">
        <v>427</v>
      </c>
      <c r="E159" s="18">
        <v>2</v>
      </c>
      <c r="F159" s="18" t="s">
        <v>427</v>
      </c>
      <c r="G159" s="18" t="s">
        <v>14</v>
      </c>
      <c r="H159" s="19" t="s">
        <v>428</v>
      </c>
      <c r="I159" s="20" t="s">
        <v>121</v>
      </c>
      <c r="J159" s="21" t="s">
        <v>425</v>
      </c>
    </row>
    <row r="160" s="3" customFormat="1" spans="1:10">
      <c r="A160" s="18"/>
      <c r="B160" s="18"/>
      <c r="C160" s="18"/>
      <c r="D160" s="18"/>
      <c r="E160" s="18"/>
      <c r="F160" s="18" t="s">
        <v>429</v>
      </c>
      <c r="G160" s="18" t="s">
        <v>30</v>
      </c>
      <c r="H160" s="19" t="s">
        <v>430</v>
      </c>
      <c r="I160" s="20" t="s">
        <v>121</v>
      </c>
      <c r="J160" s="21"/>
    </row>
    <row r="161" spans="1:10">
      <c r="A161" s="8">
        <f>MAX($A$2:A160)+1</f>
        <v>89</v>
      </c>
      <c r="B161" s="8" t="s">
        <v>11</v>
      </c>
      <c r="C161" s="8" t="s">
        <v>431</v>
      </c>
      <c r="D161" s="8" t="s">
        <v>432</v>
      </c>
      <c r="E161" s="8">
        <v>1</v>
      </c>
      <c r="F161" s="8" t="s">
        <v>432</v>
      </c>
      <c r="G161" s="8" t="s">
        <v>14</v>
      </c>
      <c r="H161" s="9" t="s">
        <v>433</v>
      </c>
      <c r="I161" s="13" t="s">
        <v>16</v>
      </c>
      <c r="J161" s="14"/>
    </row>
    <row r="162" spans="1:10">
      <c r="A162" s="8">
        <f>MAX($A$2:A161)+1</f>
        <v>90</v>
      </c>
      <c r="B162" s="8" t="s">
        <v>11</v>
      </c>
      <c r="C162" s="8" t="s">
        <v>434</v>
      </c>
      <c r="D162" s="8" t="s">
        <v>435</v>
      </c>
      <c r="E162" s="8">
        <v>1</v>
      </c>
      <c r="F162" s="8" t="s">
        <v>435</v>
      </c>
      <c r="G162" s="8" t="s">
        <v>14</v>
      </c>
      <c r="H162" s="9" t="s">
        <v>436</v>
      </c>
      <c r="I162" s="13" t="s">
        <v>16</v>
      </c>
      <c r="J162" s="14"/>
    </row>
    <row r="163" spans="1:10">
      <c r="A163" s="8">
        <f>MAX($A$2:A162)+1</f>
        <v>91</v>
      </c>
      <c r="B163" s="8" t="s">
        <v>11</v>
      </c>
      <c r="C163" s="8" t="s">
        <v>437</v>
      </c>
      <c r="D163" s="8" t="s">
        <v>438</v>
      </c>
      <c r="E163" s="8">
        <v>1</v>
      </c>
      <c r="F163" s="8" t="s">
        <v>438</v>
      </c>
      <c r="G163" s="8" t="s">
        <v>14</v>
      </c>
      <c r="H163" s="9" t="s">
        <v>439</v>
      </c>
      <c r="I163" s="13" t="s">
        <v>16</v>
      </c>
      <c r="J163" s="14"/>
    </row>
    <row r="164" spans="1:10">
      <c r="A164" s="8">
        <f>MAX($A$2:A163)+1</f>
        <v>92</v>
      </c>
      <c r="B164" s="8" t="s">
        <v>11</v>
      </c>
      <c r="C164" s="8" t="s">
        <v>440</v>
      </c>
      <c r="D164" s="8" t="s">
        <v>441</v>
      </c>
      <c r="E164" s="8">
        <v>1</v>
      </c>
      <c r="F164" s="8" t="s">
        <v>441</v>
      </c>
      <c r="G164" s="8" t="s">
        <v>14</v>
      </c>
      <c r="H164" s="9" t="s">
        <v>442</v>
      </c>
      <c r="I164" s="13" t="s">
        <v>16</v>
      </c>
      <c r="J164" s="14"/>
    </row>
    <row r="165" spans="1:10">
      <c r="A165" s="8">
        <f>MAX($A$2:A164)+1</f>
        <v>93</v>
      </c>
      <c r="B165" s="8" t="s">
        <v>11</v>
      </c>
      <c r="C165" s="8" t="s">
        <v>443</v>
      </c>
      <c r="D165" s="8" t="s">
        <v>444</v>
      </c>
      <c r="E165" s="8">
        <v>1</v>
      </c>
      <c r="F165" s="8" t="s">
        <v>444</v>
      </c>
      <c r="G165" s="8" t="s">
        <v>14</v>
      </c>
      <c r="H165" s="9" t="s">
        <v>280</v>
      </c>
      <c r="I165" s="13" t="s">
        <v>16</v>
      </c>
      <c r="J165" s="14"/>
    </row>
    <row r="166" spans="1:10">
      <c r="A166" s="8">
        <f>MAX($A$2:A165)+1</f>
        <v>94</v>
      </c>
      <c r="B166" s="8" t="s">
        <v>11</v>
      </c>
      <c r="C166" s="8" t="s">
        <v>445</v>
      </c>
      <c r="D166" s="8" t="s">
        <v>446</v>
      </c>
      <c r="E166" s="8">
        <v>1</v>
      </c>
      <c r="F166" s="8" t="s">
        <v>446</v>
      </c>
      <c r="G166" s="8" t="s">
        <v>14</v>
      </c>
      <c r="H166" s="8" t="s">
        <v>447</v>
      </c>
      <c r="I166" s="13" t="s">
        <v>16</v>
      </c>
      <c r="J166" s="14"/>
    </row>
    <row r="167" spans="1:10">
      <c r="A167" s="8">
        <f>MAX($A$2:A166)+1</f>
        <v>95</v>
      </c>
      <c r="B167" s="8" t="s">
        <v>11</v>
      </c>
      <c r="C167" s="8" t="s">
        <v>448</v>
      </c>
      <c r="D167" s="8" t="s">
        <v>449</v>
      </c>
      <c r="E167" s="8">
        <v>2</v>
      </c>
      <c r="F167" s="8" t="s">
        <v>449</v>
      </c>
      <c r="G167" s="8" t="s">
        <v>14</v>
      </c>
      <c r="H167" s="9" t="s">
        <v>450</v>
      </c>
      <c r="I167" s="13" t="s">
        <v>16</v>
      </c>
      <c r="J167" s="14"/>
    </row>
    <row r="168" spans="1:10">
      <c r="A168" s="8"/>
      <c r="B168" s="8"/>
      <c r="C168" s="8"/>
      <c r="D168" s="8"/>
      <c r="E168" s="8"/>
      <c r="F168" s="8" t="s">
        <v>451</v>
      </c>
      <c r="G168" s="8" t="s">
        <v>232</v>
      </c>
      <c r="H168" s="9" t="s">
        <v>452</v>
      </c>
      <c r="I168" s="13" t="s">
        <v>16</v>
      </c>
      <c r="J168" s="14"/>
    </row>
    <row r="169" spans="1:10">
      <c r="A169" s="8">
        <f>MAX($A$2:A168)+1</f>
        <v>96</v>
      </c>
      <c r="B169" s="8" t="s">
        <v>11</v>
      </c>
      <c r="C169" s="8" t="s">
        <v>453</v>
      </c>
      <c r="D169" s="8" t="s">
        <v>454</v>
      </c>
      <c r="E169" s="8">
        <v>1</v>
      </c>
      <c r="F169" s="8" t="s">
        <v>454</v>
      </c>
      <c r="G169" s="8" t="s">
        <v>14</v>
      </c>
      <c r="H169" s="9" t="s">
        <v>455</v>
      </c>
      <c r="I169" s="13" t="s">
        <v>16</v>
      </c>
      <c r="J169" s="14"/>
    </row>
    <row r="170" spans="1:10">
      <c r="A170" s="8">
        <f>MAX($A$2:A169)+1</f>
        <v>97</v>
      </c>
      <c r="B170" s="8" t="s">
        <v>11</v>
      </c>
      <c r="C170" s="8" t="s">
        <v>456</v>
      </c>
      <c r="D170" s="8" t="s">
        <v>457</v>
      </c>
      <c r="E170" s="8">
        <v>2</v>
      </c>
      <c r="F170" s="8" t="s">
        <v>457</v>
      </c>
      <c r="G170" s="8" t="s">
        <v>14</v>
      </c>
      <c r="H170" s="8" t="s">
        <v>458</v>
      </c>
      <c r="I170" s="13" t="s">
        <v>16</v>
      </c>
      <c r="J170" s="14"/>
    </row>
    <row r="171" spans="1:10">
      <c r="A171" s="8"/>
      <c r="B171" s="8"/>
      <c r="C171" s="8"/>
      <c r="D171" s="8"/>
      <c r="E171" s="8"/>
      <c r="F171" s="8" t="s">
        <v>459</v>
      </c>
      <c r="G171" s="8" t="s">
        <v>232</v>
      </c>
      <c r="H171" s="8" t="s">
        <v>460</v>
      </c>
      <c r="I171" s="13" t="s">
        <v>16</v>
      </c>
      <c r="J171" s="14"/>
    </row>
    <row r="172" spans="1:10">
      <c r="A172" s="8">
        <f>MAX($A$2:A171)+1</f>
        <v>98</v>
      </c>
      <c r="B172" s="8" t="s">
        <v>11</v>
      </c>
      <c r="C172" s="8" t="s">
        <v>461</v>
      </c>
      <c r="D172" s="8" t="s">
        <v>462</v>
      </c>
      <c r="E172" s="8">
        <v>1</v>
      </c>
      <c r="F172" s="8" t="s">
        <v>462</v>
      </c>
      <c r="G172" s="8" t="s">
        <v>14</v>
      </c>
      <c r="H172" s="8" t="s">
        <v>463</v>
      </c>
      <c r="I172" s="13" t="s">
        <v>16</v>
      </c>
      <c r="J172" s="14"/>
    </row>
    <row r="173" spans="1:10">
      <c r="A173" s="8">
        <f>MAX($A$2:A172)+1</f>
        <v>99</v>
      </c>
      <c r="B173" s="8" t="s">
        <v>11</v>
      </c>
      <c r="C173" s="8" t="s">
        <v>464</v>
      </c>
      <c r="D173" s="8" t="s">
        <v>465</v>
      </c>
      <c r="E173" s="8">
        <v>1</v>
      </c>
      <c r="F173" s="8" t="s">
        <v>465</v>
      </c>
      <c r="G173" s="8" t="s">
        <v>14</v>
      </c>
      <c r="H173" s="8" t="s">
        <v>466</v>
      </c>
      <c r="I173" s="13" t="s">
        <v>16</v>
      </c>
      <c r="J173" s="14"/>
    </row>
    <row r="174" spans="1:10">
      <c r="A174" s="8">
        <f>MAX($A$2:A173)+1</f>
        <v>100</v>
      </c>
      <c r="B174" s="8" t="s">
        <v>11</v>
      </c>
      <c r="C174" s="8" t="s">
        <v>467</v>
      </c>
      <c r="D174" s="8" t="s">
        <v>468</v>
      </c>
      <c r="E174" s="8">
        <v>1</v>
      </c>
      <c r="F174" s="8" t="s">
        <v>468</v>
      </c>
      <c r="G174" s="8" t="s">
        <v>14</v>
      </c>
      <c r="H174" s="8" t="s">
        <v>469</v>
      </c>
      <c r="I174" s="13" t="s">
        <v>16</v>
      </c>
      <c r="J174" s="14"/>
    </row>
    <row r="175" spans="1:10">
      <c r="A175" s="8">
        <f>MAX($A$2:A174)+1</f>
        <v>101</v>
      </c>
      <c r="B175" s="8" t="s">
        <v>11</v>
      </c>
      <c r="C175" s="8" t="s">
        <v>470</v>
      </c>
      <c r="D175" s="8" t="s">
        <v>471</v>
      </c>
      <c r="E175" s="8">
        <v>3</v>
      </c>
      <c r="F175" s="8" t="s">
        <v>471</v>
      </c>
      <c r="G175" s="8" t="s">
        <v>14</v>
      </c>
      <c r="H175" s="9" t="s">
        <v>472</v>
      </c>
      <c r="I175" s="13" t="s">
        <v>16</v>
      </c>
      <c r="J175" s="14"/>
    </row>
    <row r="176" spans="1:10">
      <c r="A176" s="8"/>
      <c r="B176" s="8"/>
      <c r="C176" s="8"/>
      <c r="D176" s="8"/>
      <c r="E176" s="8"/>
      <c r="F176" s="8" t="s">
        <v>473</v>
      </c>
      <c r="G176" s="8" t="s">
        <v>30</v>
      </c>
      <c r="H176" s="9" t="s">
        <v>474</v>
      </c>
      <c r="I176" s="13" t="s">
        <v>16</v>
      </c>
      <c r="J176" s="14"/>
    </row>
    <row r="177" spans="1:10">
      <c r="A177" s="8"/>
      <c r="B177" s="8"/>
      <c r="C177" s="8"/>
      <c r="D177" s="8"/>
      <c r="E177" s="8"/>
      <c r="F177" s="8" t="s">
        <v>475</v>
      </c>
      <c r="G177" s="8" t="s">
        <v>44</v>
      </c>
      <c r="H177" s="9" t="s">
        <v>476</v>
      </c>
      <c r="I177" s="13" t="s">
        <v>16</v>
      </c>
      <c r="J177" s="14"/>
    </row>
    <row r="178" spans="1:10">
      <c r="A178" s="8">
        <f>MAX($A$2:A177)+1</f>
        <v>102</v>
      </c>
      <c r="B178" s="8" t="s">
        <v>11</v>
      </c>
      <c r="C178" s="8" t="s">
        <v>477</v>
      </c>
      <c r="D178" s="8" t="s">
        <v>478</v>
      </c>
      <c r="E178" s="8">
        <v>1</v>
      </c>
      <c r="F178" s="8" t="s">
        <v>478</v>
      </c>
      <c r="G178" s="8" t="s">
        <v>14</v>
      </c>
      <c r="H178" s="9" t="s">
        <v>479</v>
      </c>
      <c r="I178" s="13" t="s">
        <v>16</v>
      </c>
      <c r="J178" s="14"/>
    </row>
    <row r="179" spans="1:10">
      <c r="A179" s="8">
        <f>MAX($A$2:A178)+1</f>
        <v>103</v>
      </c>
      <c r="B179" s="8" t="s">
        <v>11</v>
      </c>
      <c r="C179" s="8" t="s">
        <v>480</v>
      </c>
      <c r="D179" s="8" t="s">
        <v>481</v>
      </c>
      <c r="E179" s="8">
        <v>1</v>
      </c>
      <c r="F179" s="8" t="s">
        <v>481</v>
      </c>
      <c r="G179" s="8" t="s">
        <v>14</v>
      </c>
      <c r="H179" s="8" t="s">
        <v>482</v>
      </c>
      <c r="I179" s="13" t="s">
        <v>16</v>
      </c>
      <c r="J179" s="14"/>
    </row>
    <row r="180" spans="1:10">
      <c r="A180" s="8">
        <f>MAX($A$2:A179)+1</f>
        <v>104</v>
      </c>
      <c r="B180" s="8" t="s">
        <v>11</v>
      </c>
      <c r="C180" s="8" t="s">
        <v>483</v>
      </c>
      <c r="D180" s="8" t="s">
        <v>484</v>
      </c>
      <c r="E180" s="8">
        <v>3</v>
      </c>
      <c r="F180" s="8" t="s">
        <v>484</v>
      </c>
      <c r="G180" s="8" t="s">
        <v>14</v>
      </c>
      <c r="H180" s="8" t="s">
        <v>485</v>
      </c>
      <c r="I180" s="13" t="s">
        <v>16</v>
      </c>
      <c r="J180" s="14"/>
    </row>
    <row r="181" spans="1:10">
      <c r="A181" s="8"/>
      <c r="B181" s="8"/>
      <c r="C181" s="8"/>
      <c r="D181" s="8"/>
      <c r="E181" s="8"/>
      <c r="F181" s="8" t="s">
        <v>486</v>
      </c>
      <c r="G181" s="8" t="s">
        <v>53</v>
      </c>
      <c r="H181" s="8" t="s">
        <v>487</v>
      </c>
      <c r="I181" s="13" t="s">
        <v>16</v>
      </c>
      <c r="J181" s="14"/>
    </row>
    <row r="182" spans="1:10">
      <c r="A182" s="8"/>
      <c r="B182" s="8"/>
      <c r="C182" s="8"/>
      <c r="D182" s="8"/>
      <c r="E182" s="8"/>
      <c r="F182" s="8" t="s">
        <v>488</v>
      </c>
      <c r="G182" s="8" t="s">
        <v>41</v>
      </c>
      <c r="H182" s="8" t="s">
        <v>489</v>
      </c>
      <c r="I182" s="13" t="s">
        <v>16</v>
      </c>
      <c r="J182" s="14"/>
    </row>
    <row r="183" spans="1:10">
      <c r="A183" s="8">
        <f>MAX($A$2:A182)+1</f>
        <v>105</v>
      </c>
      <c r="B183" s="8" t="s">
        <v>11</v>
      </c>
      <c r="C183" s="8" t="s">
        <v>490</v>
      </c>
      <c r="D183" s="8" t="s">
        <v>491</v>
      </c>
      <c r="E183" s="8">
        <v>1</v>
      </c>
      <c r="F183" s="8" t="s">
        <v>491</v>
      </c>
      <c r="G183" s="8" t="s">
        <v>14</v>
      </c>
      <c r="H183" s="8" t="s">
        <v>492</v>
      </c>
      <c r="I183" s="13" t="s">
        <v>16</v>
      </c>
      <c r="J183" s="14"/>
    </row>
    <row r="184" spans="1:10">
      <c r="A184" s="8">
        <f>MAX($A$2:A183)+1</f>
        <v>106</v>
      </c>
      <c r="B184" s="8" t="s">
        <v>11</v>
      </c>
      <c r="C184" s="8" t="s">
        <v>493</v>
      </c>
      <c r="D184" s="10" t="s">
        <v>494</v>
      </c>
      <c r="E184" s="10">
        <v>3</v>
      </c>
      <c r="F184" s="10" t="s">
        <v>494</v>
      </c>
      <c r="G184" s="10" t="s">
        <v>14</v>
      </c>
      <c r="H184" s="8" t="s">
        <v>495</v>
      </c>
      <c r="I184" s="13" t="s">
        <v>16</v>
      </c>
      <c r="J184" s="14" t="s">
        <v>134</v>
      </c>
    </row>
    <row r="185" spans="1:10">
      <c r="A185" s="8"/>
      <c r="B185" s="8"/>
      <c r="C185" s="8"/>
      <c r="D185" s="10"/>
      <c r="E185" s="10"/>
      <c r="F185" s="10" t="s">
        <v>496</v>
      </c>
      <c r="G185" s="10" t="s">
        <v>44</v>
      </c>
      <c r="H185" s="8" t="s">
        <v>497</v>
      </c>
      <c r="I185" s="13" t="s">
        <v>16</v>
      </c>
      <c r="J185" s="14"/>
    </row>
    <row r="186" spans="1:10">
      <c r="A186" s="8"/>
      <c r="B186" s="8"/>
      <c r="C186" s="8"/>
      <c r="D186" s="10"/>
      <c r="E186" s="10"/>
      <c r="F186" s="10" t="s">
        <v>498</v>
      </c>
      <c r="G186" s="10" t="s">
        <v>499</v>
      </c>
      <c r="H186" s="8" t="s">
        <v>500</v>
      </c>
      <c r="I186" s="13" t="s">
        <v>16</v>
      </c>
      <c r="J186" s="14"/>
    </row>
    <row r="187" spans="1:10">
      <c r="A187" s="8">
        <f>MAX($A$2:A186)+1</f>
        <v>107</v>
      </c>
      <c r="B187" s="8" t="s">
        <v>11</v>
      </c>
      <c r="C187" s="8" t="s">
        <v>501</v>
      </c>
      <c r="D187" s="8" t="s">
        <v>502</v>
      </c>
      <c r="E187" s="8">
        <v>1</v>
      </c>
      <c r="F187" s="8" t="s">
        <v>502</v>
      </c>
      <c r="G187" s="8" t="s">
        <v>14</v>
      </c>
      <c r="H187" s="8" t="s">
        <v>503</v>
      </c>
      <c r="I187" s="13" t="s">
        <v>16</v>
      </c>
      <c r="J187" s="14"/>
    </row>
    <row r="188" spans="1:10">
      <c r="A188" s="8">
        <f>MAX($A$2:A187)+1</f>
        <v>108</v>
      </c>
      <c r="B188" s="8" t="s">
        <v>11</v>
      </c>
      <c r="C188" s="8" t="s">
        <v>504</v>
      </c>
      <c r="D188" s="8" t="s">
        <v>505</v>
      </c>
      <c r="E188" s="8">
        <v>1</v>
      </c>
      <c r="F188" s="8" t="s">
        <v>505</v>
      </c>
      <c r="G188" s="8" t="s">
        <v>14</v>
      </c>
      <c r="H188" s="8" t="s">
        <v>506</v>
      </c>
      <c r="I188" s="13" t="s">
        <v>16</v>
      </c>
      <c r="J188" s="14"/>
    </row>
    <row r="189" s="3" customFormat="1" spans="1:10">
      <c r="A189" s="18">
        <f>MAX($A$2:A188)+1</f>
        <v>109</v>
      </c>
      <c r="B189" s="18" t="s">
        <v>11</v>
      </c>
      <c r="C189" s="18" t="s">
        <v>507</v>
      </c>
      <c r="D189" s="18" t="s">
        <v>508</v>
      </c>
      <c r="E189" s="18">
        <v>1</v>
      </c>
      <c r="F189" s="18" t="s">
        <v>508</v>
      </c>
      <c r="G189" s="18" t="s">
        <v>14</v>
      </c>
      <c r="H189" s="19" t="s">
        <v>509</v>
      </c>
      <c r="I189" s="20" t="s">
        <v>121</v>
      </c>
      <c r="J189" s="21" t="s">
        <v>122</v>
      </c>
    </row>
    <row r="190" spans="1:10">
      <c r="A190" s="8">
        <f>MAX($A$2:A189)+1</f>
        <v>110</v>
      </c>
      <c r="B190" s="8" t="s">
        <v>11</v>
      </c>
      <c r="C190" s="8" t="s">
        <v>510</v>
      </c>
      <c r="D190" s="8" t="s">
        <v>511</v>
      </c>
      <c r="E190" s="8">
        <v>1</v>
      </c>
      <c r="F190" s="8" t="s">
        <v>511</v>
      </c>
      <c r="G190" s="8" t="s">
        <v>14</v>
      </c>
      <c r="H190" s="9" t="s">
        <v>512</v>
      </c>
      <c r="I190" s="13" t="s">
        <v>16</v>
      </c>
      <c r="J190" s="14"/>
    </row>
    <row r="191" spans="1:10">
      <c r="A191" s="8">
        <f>MAX($A$2:A190)+1</f>
        <v>111</v>
      </c>
      <c r="B191" s="8" t="s">
        <v>11</v>
      </c>
      <c r="C191" s="8" t="s">
        <v>513</v>
      </c>
      <c r="D191" s="8" t="s">
        <v>514</v>
      </c>
      <c r="E191" s="8">
        <v>2</v>
      </c>
      <c r="F191" s="8" t="s">
        <v>514</v>
      </c>
      <c r="G191" s="8" t="s">
        <v>14</v>
      </c>
      <c r="H191" s="8" t="s">
        <v>430</v>
      </c>
      <c r="I191" s="13" t="s">
        <v>16</v>
      </c>
      <c r="J191" s="14"/>
    </row>
    <row r="192" spans="1:10">
      <c r="A192" s="8"/>
      <c r="B192" s="8"/>
      <c r="C192" s="8"/>
      <c r="D192" s="8"/>
      <c r="E192" s="8"/>
      <c r="F192" s="8" t="s">
        <v>515</v>
      </c>
      <c r="G192" s="8" t="s">
        <v>232</v>
      </c>
      <c r="H192" s="8" t="s">
        <v>363</v>
      </c>
      <c r="I192" s="13" t="s">
        <v>16</v>
      </c>
      <c r="J192" s="14"/>
    </row>
    <row r="193" spans="1:10">
      <c r="A193" s="8">
        <f>MAX($A$2:A192)+1</f>
        <v>112</v>
      </c>
      <c r="B193" s="8" t="s">
        <v>11</v>
      </c>
      <c r="C193" s="8" t="s">
        <v>516</v>
      </c>
      <c r="D193" s="8" t="s">
        <v>517</v>
      </c>
      <c r="E193" s="8">
        <v>2</v>
      </c>
      <c r="F193" s="8" t="s">
        <v>517</v>
      </c>
      <c r="G193" s="8" t="s">
        <v>14</v>
      </c>
      <c r="H193" s="8" t="s">
        <v>518</v>
      </c>
      <c r="I193" s="13" t="s">
        <v>16</v>
      </c>
      <c r="J193" s="14"/>
    </row>
    <row r="194" spans="1:10">
      <c r="A194" s="8"/>
      <c r="B194" s="8"/>
      <c r="C194" s="8"/>
      <c r="D194" s="8"/>
      <c r="E194" s="8"/>
      <c r="F194" s="8" t="s">
        <v>519</v>
      </c>
      <c r="G194" s="8" t="s">
        <v>41</v>
      </c>
      <c r="H194" s="8" t="s">
        <v>520</v>
      </c>
      <c r="I194" s="13" t="s">
        <v>16</v>
      </c>
      <c r="J194" s="14"/>
    </row>
    <row r="195" spans="1:10">
      <c r="A195" s="8">
        <f>MAX($A$2:A194)+1</f>
        <v>113</v>
      </c>
      <c r="B195" s="8" t="s">
        <v>11</v>
      </c>
      <c r="C195" s="8" t="s">
        <v>521</v>
      </c>
      <c r="D195" s="8" t="s">
        <v>522</v>
      </c>
      <c r="E195" s="8">
        <v>2</v>
      </c>
      <c r="F195" s="8" t="s">
        <v>522</v>
      </c>
      <c r="G195" s="8" t="s">
        <v>14</v>
      </c>
      <c r="H195" s="8" t="s">
        <v>523</v>
      </c>
      <c r="I195" s="13" t="s">
        <v>16</v>
      </c>
      <c r="J195" s="14"/>
    </row>
    <row r="196" spans="1:10">
      <c r="A196" s="8"/>
      <c r="B196" s="8"/>
      <c r="C196" s="8"/>
      <c r="D196" s="8"/>
      <c r="E196" s="8"/>
      <c r="F196" s="8" t="s">
        <v>524</v>
      </c>
      <c r="G196" s="8" t="s">
        <v>30</v>
      </c>
      <c r="H196" s="8" t="s">
        <v>525</v>
      </c>
      <c r="I196" s="13" t="s">
        <v>16</v>
      </c>
      <c r="J196" s="14"/>
    </row>
    <row r="197" spans="1:10">
      <c r="A197" s="8">
        <f>MAX($A$2:A196)+1</f>
        <v>114</v>
      </c>
      <c r="B197" s="8" t="s">
        <v>11</v>
      </c>
      <c r="C197" s="8" t="s">
        <v>526</v>
      </c>
      <c r="D197" s="8" t="s">
        <v>527</v>
      </c>
      <c r="E197" s="8">
        <v>3</v>
      </c>
      <c r="F197" s="8" t="s">
        <v>527</v>
      </c>
      <c r="G197" s="8" t="s">
        <v>14</v>
      </c>
      <c r="H197" s="9" t="s">
        <v>528</v>
      </c>
      <c r="I197" s="13" t="s">
        <v>16</v>
      </c>
      <c r="J197" s="14"/>
    </row>
    <row r="198" spans="1:10">
      <c r="A198" s="8"/>
      <c r="B198" s="8"/>
      <c r="C198" s="8"/>
      <c r="D198" s="8"/>
      <c r="E198" s="8"/>
      <c r="F198" s="8" t="s">
        <v>529</v>
      </c>
      <c r="G198" s="8" t="s">
        <v>30</v>
      </c>
      <c r="H198" s="9" t="s">
        <v>530</v>
      </c>
      <c r="I198" s="13" t="s">
        <v>16</v>
      </c>
      <c r="J198" s="14"/>
    </row>
    <row r="199" spans="1:10">
      <c r="A199" s="8"/>
      <c r="B199" s="8"/>
      <c r="C199" s="8"/>
      <c r="D199" s="8"/>
      <c r="E199" s="8"/>
      <c r="F199" s="8" t="s">
        <v>531</v>
      </c>
      <c r="G199" s="8" t="s">
        <v>41</v>
      </c>
      <c r="H199" s="9" t="s">
        <v>532</v>
      </c>
      <c r="I199" s="13" t="s">
        <v>16</v>
      </c>
      <c r="J199" s="14"/>
    </row>
    <row r="200" spans="1:10">
      <c r="A200" s="8">
        <f>MAX($A$2:A199)+1</f>
        <v>115</v>
      </c>
      <c r="B200" s="8" t="s">
        <v>11</v>
      </c>
      <c r="C200" s="8" t="s">
        <v>533</v>
      </c>
      <c r="D200" s="8" t="s">
        <v>534</v>
      </c>
      <c r="E200" s="8">
        <v>2</v>
      </c>
      <c r="F200" s="9" t="s">
        <v>534</v>
      </c>
      <c r="G200" s="9" t="s">
        <v>14</v>
      </c>
      <c r="H200" s="9" t="s">
        <v>535</v>
      </c>
      <c r="I200" s="13" t="s">
        <v>16</v>
      </c>
      <c r="J200" s="14"/>
    </row>
    <row r="201" spans="1:10">
      <c r="A201" s="8"/>
      <c r="B201" s="8"/>
      <c r="C201" s="8"/>
      <c r="D201" s="8"/>
      <c r="E201" s="8"/>
      <c r="F201" s="9" t="s">
        <v>536</v>
      </c>
      <c r="G201" s="9" t="s">
        <v>41</v>
      </c>
      <c r="H201" s="9" t="s">
        <v>537</v>
      </c>
      <c r="I201" s="13" t="s">
        <v>16</v>
      </c>
      <c r="J201" s="14"/>
    </row>
    <row r="202" spans="1:10">
      <c r="A202" s="8">
        <f>MAX($A$2:A201)+1</f>
        <v>116</v>
      </c>
      <c r="B202" s="8" t="s">
        <v>11</v>
      </c>
      <c r="C202" s="8" t="s">
        <v>538</v>
      </c>
      <c r="D202" s="8" t="s">
        <v>539</v>
      </c>
      <c r="E202" s="8">
        <v>1</v>
      </c>
      <c r="F202" s="8" t="s">
        <v>539</v>
      </c>
      <c r="G202" s="8" t="s">
        <v>14</v>
      </c>
      <c r="H202" s="9" t="s">
        <v>540</v>
      </c>
      <c r="I202" s="13" t="s">
        <v>16</v>
      </c>
      <c r="J202" s="14"/>
    </row>
    <row r="203" spans="1:10">
      <c r="A203" s="8">
        <f>MAX($A$2:A202)+1</f>
        <v>117</v>
      </c>
      <c r="B203" s="8" t="s">
        <v>11</v>
      </c>
      <c r="C203" s="8" t="s">
        <v>541</v>
      </c>
      <c r="D203" s="8" t="s">
        <v>542</v>
      </c>
      <c r="E203" s="8">
        <v>1</v>
      </c>
      <c r="F203" s="8" t="s">
        <v>542</v>
      </c>
      <c r="G203" s="8" t="s">
        <v>14</v>
      </c>
      <c r="H203" s="8" t="s">
        <v>543</v>
      </c>
      <c r="I203" s="13" t="s">
        <v>16</v>
      </c>
      <c r="J203" s="14"/>
    </row>
    <row r="204" spans="1:10">
      <c r="A204" s="8">
        <f>MAX($A$2:A203)+1</f>
        <v>118</v>
      </c>
      <c r="B204" s="8" t="s">
        <v>11</v>
      </c>
      <c r="C204" s="8" t="s">
        <v>544</v>
      </c>
      <c r="D204" s="8" t="s">
        <v>545</v>
      </c>
      <c r="E204" s="8">
        <v>1</v>
      </c>
      <c r="F204" s="8" t="s">
        <v>545</v>
      </c>
      <c r="G204" s="8" t="s">
        <v>14</v>
      </c>
      <c r="H204" s="9" t="s">
        <v>546</v>
      </c>
      <c r="I204" s="13" t="s">
        <v>16</v>
      </c>
      <c r="J204" s="14"/>
    </row>
    <row r="205" spans="1:10">
      <c r="A205" s="8">
        <f>MAX($A$2:A204)+1</f>
        <v>119</v>
      </c>
      <c r="B205" s="8" t="s">
        <v>11</v>
      </c>
      <c r="C205" s="8" t="s">
        <v>547</v>
      </c>
      <c r="D205" s="8" t="s">
        <v>548</v>
      </c>
      <c r="E205" s="8">
        <v>2</v>
      </c>
      <c r="F205" s="8" t="s">
        <v>548</v>
      </c>
      <c r="G205" s="8" t="s">
        <v>14</v>
      </c>
      <c r="H205" s="9" t="s">
        <v>51</v>
      </c>
      <c r="I205" s="13" t="s">
        <v>16</v>
      </c>
      <c r="J205" s="14"/>
    </row>
    <row r="206" spans="1:10">
      <c r="A206" s="8"/>
      <c r="B206" s="8"/>
      <c r="C206" s="8"/>
      <c r="D206" s="8"/>
      <c r="E206" s="8"/>
      <c r="F206" s="8" t="s">
        <v>549</v>
      </c>
      <c r="G206" s="8" t="s">
        <v>232</v>
      </c>
      <c r="H206" s="9" t="s">
        <v>550</v>
      </c>
      <c r="I206" s="13" t="s">
        <v>16</v>
      </c>
      <c r="J206" s="14"/>
    </row>
    <row r="207" spans="1:10">
      <c r="A207" s="8">
        <f>MAX($A$2:A206)+1</f>
        <v>120</v>
      </c>
      <c r="B207" s="8" t="s">
        <v>11</v>
      </c>
      <c r="C207" s="8" t="s">
        <v>551</v>
      </c>
      <c r="D207" s="8" t="s">
        <v>552</v>
      </c>
      <c r="E207" s="8">
        <v>1</v>
      </c>
      <c r="F207" s="8" t="s">
        <v>552</v>
      </c>
      <c r="G207" s="8" t="s">
        <v>14</v>
      </c>
      <c r="H207" s="9" t="s">
        <v>553</v>
      </c>
      <c r="I207" s="13" t="s">
        <v>16</v>
      </c>
      <c r="J207" s="14"/>
    </row>
    <row r="208" s="2" customFormat="1" spans="1:10">
      <c r="A208" s="8">
        <f>MAX($A$2:A207)+1</f>
        <v>121</v>
      </c>
      <c r="B208" s="8" t="s">
        <v>11</v>
      </c>
      <c r="C208" s="8" t="s">
        <v>554</v>
      </c>
      <c r="D208" s="8" t="s">
        <v>555</v>
      </c>
      <c r="E208" s="8">
        <v>1</v>
      </c>
      <c r="F208" s="8" t="s">
        <v>555</v>
      </c>
      <c r="G208" s="8" t="s">
        <v>14</v>
      </c>
      <c r="H208" s="8" t="s">
        <v>556</v>
      </c>
      <c r="I208" s="13" t="s">
        <v>16</v>
      </c>
      <c r="J208" s="14"/>
    </row>
    <row r="209" spans="1:10">
      <c r="A209" s="8">
        <f>MAX($A$2:A208)+1</f>
        <v>122</v>
      </c>
      <c r="B209" s="8" t="s">
        <v>11</v>
      </c>
      <c r="C209" s="8" t="s">
        <v>557</v>
      </c>
      <c r="D209" s="8" t="s">
        <v>558</v>
      </c>
      <c r="E209" s="8">
        <v>2</v>
      </c>
      <c r="F209" s="8" t="s">
        <v>558</v>
      </c>
      <c r="G209" s="8" t="s">
        <v>14</v>
      </c>
      <c r="H209" s="9" t="s">
        <v>559</v>
      </c>
      <c r="I209" s="13" t="s">
        <v>16</v>
      </c>
      <c r="J209" s="14"/>
    </row>
    <row r="210" spans="1:10">
      <c r="A210" s="8"/>
      <c r="B210" s="8"/>
      <c r="C210" s="8"/>
      <c r="D210" s="8"/>
      <c r="E210" s="8"/>
      <c r="F210" s="8" t="s">
        <v>560</v>
      </c>
      <c r="G210" s="8" t="s">
        <v>41</v>
      </c>
      <c r="H210" s="9" t="s">
        <v>561</v>
      </c>
      <c r="I210" s="13" t="s">
        <v>16</v>
      </c>
      <c r="J210" s="14"/>
    </row>
    <row r="211" spans="1:10">
      <c r="A211" s="8">
        <f>MAX($A$2:A210)+1</f>
        <v>123</v>
      </c>
      <c r="B211" s="8" t="s">
        <v>11</v>
      </c>
      <c r="C211" s="8" t="s">
        <v>562</v>
      </c>
      <c r="D211" s="8" t="s">
        <v>563</v>
      </c>
      <c r="E211" s="8">
        <v>2</v>
      </c>
      <c r="F211" s="8" t="s">
        <v>563</v>
      </c>
      <c r="G211" s="8" t="s">
        <v>14</v>
      </c>
      <c r="H211" s="8" t="s">
        <v>564</v>
      </c>
      <c r="I211" s="13" t="s">
        <v>16</v>
      </c>
      <c r="J211" s="14"/>
    </row>
    <row r="212" spans="1:10">
      <c r="A212" s="8"/>
      <c r="B212" s="8"/>
      <c r="C212" s="8"/>
      <c r="D212" s="8"/>
      <c r="E212" s="8"/>
      <c r="F212" s="8" t="s">
        <v>565</v>
      </c>
      <c r="G212" s="8" t="s">
        <v>44</v>
      </c>
      <c r="H212" s="8" t="s">
        <v>566</v>
      </c>
      <c r="I212" s="13" t="s">
        <v>16</v>
      </c>
      <c r="J212" s="14"/>
    </row>
    <row r="213" spans="1:10">
      <c r="A213" s="8">
        <f>MAX($A$2:A212)+1</f>
        <v>124</v>
      </c>
      <c r="B213" s="8" t="s">
        <v>11</v>
      </c>
      <c r="C213" s="8" t="s">
        <v>567</v>
      </c>
      <c r="D213" s="8" t="s">
        <v>568</v>
      </c>
      <c r="E213" s="8">
        <v>1</v>
      </c>
      <c r="F213" s="8" t="s">
        <v>568</v>
      </c>
      <c r="G213" s="8" t="s">
        <v>14</v>
      </c>
      <c r="H213" s="8" t="s">
        <v>569</v>
      </c>
      <c r="I213" s="13" t="s">
        <v>16</v>
      </c>
      <c r="J213" s="14"/>
    </row>
    <row r="214" spans="1:10">
      <c r="A214" s="8">
        <f>MAX($A$2:A213)+1</f>
        <v>125</v>
      </c>
      <c r="B214" s="8" t="s">
        <v>11</v>
      </c>
      <c r="C214" s="8" t="s">
        <v>570</v>
      </c>
      <c r="D214" s="8" t="s">
        <v>571</v>
      </c>
      <c r="E214" s="8">
        <v>2</v>
      </c>
      <c r="F214" s="8" t="s">
        <v>571</v>
      </c>
      <c r="G214" s="8" t="s">
        <v>14</v>
      </c>
      <c r="H214" s="8" t="s">
        <v>428</v>
      </c>
      <c r="I214" s="13" t="s">
        <v>16</v>
      </c>
      <c r="J214" s="14"/>
    </row>
    <row r="215" spans="1:10">
      <c r="A215" s="8"/>
      <c r="B215" s="8"/>
      <c r="C215" s="8"/>
      <c r="D215" s="8"/>
      <c r="E215" s="8"/>
      <c r="F215" s="8" t="s">
        <v>572</v>
      </c>
      <c r="G215" s="8" t="s">
        <v>44</v>
      </c>
      <c r="H215" s="9" t="s">
        <v>573</v>
      </c>
      <c r="I215" s="13" t="s">
        <v>16</v>
      </c>
      <c r="J215" s="14"/>
    </row>
    <row r="216" spans="1:10">
      <c r="A216" s="8">
        <f>MAX($A$2:A215)+1</f>
        <v>126</v>
      </c>
      <c r="B216" s="8" t="s">
        <v>11</v>
      </c>
      <c r="C216" s="8" t="s">
        <v>574</v>
      </c>
      <c r="D216" s="8" t="s">
        <v>575</v>
      </c>
      <c r="E216" s="8">
        <v>2</v>
      </c>
      <c r="F216" s="8" t="s">
        <v>575</v>
      </c>
      <c r="G216" s="8" t="s">
        <v>14</v>
      </c>
      <c r="H216" s="9" t="s">
        <v>576</v>
      </c>
      <c r="I216" s="13" t="s">
        <v>16</v>
      </c>
      <c r="J216" s="14"/>
    </row>
    <row r="217" spans="1:10">
      <c r="A217" s="8"/>
      <c r="B217" s="8"/>
      <c r="C217" s="8"/>
      <c r="D217" s="8"/>
      <c r="E217" s="8"/>
      <c r="F217" s="8" t="s">
        <v>577</v>
      </c>
      <c r="G217" s="8" t="s">
        <v>44</v>
      </c>
      <c r="H217" s="9" t="s">
        <v>578</v>
      </c>
      <c r="I217" s="13" t="s">
        <v>16</v>
      </c>
      <c r="J217" s="14"/>
    </row>
    <row r="218" spans="1:10">
      <c r="A218" s="8">
        <f>MAX($A$2:A217)+1</f>
        <v>127</v>
      </c>
      <c r="B218" s="8" t="s">
        <v>11</v>
      </c>
      <c r="C218" s="8" t="s">
        <v>579</v>
      </c>
      <c r="D218" s="8" t="s">
        <v>580</v>
      </c>
      <c r="E218" s="8">
        <v>1</v>
      </c>
      <c r="F218" s="8" t="s">
        <v>580</v>
      </c>
      <c r="G218" s="8" t="s">
        <v>14</v>
      </c>
      <c r="H218" s="8" t="s">
        <v>581</v>
      </c>
      <c r="I218" s="13" t="s">
        <v>16</v>
      </c>
      <c r="J218" s="14"/>
    </row>
    <row r="219" spans="1:10">
      <c r="A219" s="8">
        <f>MAX($A$2:A218)+1</f>
        <v>128</v>
      </c>
      <c r="B219" s="8" t="s">
        <v>11</v>
      </c>
      <c r="C219" s="8" t="s">
        <v>582</v>
      </c>
      <c r="D219" s="8" t="s">
        <v>583</v>
      </c>
      <c r="E219" s="8">
        <v>6</v>
      </c>
      <c r="F219" s="8" t="s">
        <v>583</v>
      </c>
      <c r="G219" s="8" t="s">
        <v>14</v>
      </c>
      <c r="H219" s="8" t="s">
        <v>584</v>
      </c>
      <c r="I219" s="13" t="s">
        <v>16</v>
      </c>
      <c r="J219" s="14" t="s">
        <v>134</v>
      </c>
    </row>
    <row r="220" spans="1:10">
      <c r="A220" s="8"/>
      <c r="B220" s="8"/>
      <c r="C220" s="8"/>
      <c r="D220" s="8"/>
      <c r="E220" s="8"/>
      <c r="F220" s="8" t="s">
        <v>585</v>
      </c>
      <c r="G220" s="8" t="s">
        <v>30</v>
      </c>
      <c r="H220" s="8" t="s">
        <v>586</v>
      </c>
      <c r="I220" s="13" t="s">
        <v>16</v>
      </c>
      <c r="J220" s="14"/>
    </row>
    <row r="221" spans="1:10">
      <c r="A221" s="8"/>
      <c r="B221" s="8"/>
      <c r="C221" s="8"/>
      <c r="D221" s="8"/>
      <c r="E221" s="8"/>
      <c r="F221" s="8" t="s">
        <v>587</v>
      </c>
      <c r="G221" s="8" t="s">
        <v>232</v>
      </c>
      <c r="H221" s="8" t="s">
        <v>586</v>
      </c>
      <c r="I221" s="13" t="s">
        <v>16</v>
      </c>
      <c r="J221" s="14"/>
    </row>
    <row r="222" spans="1:10">
      <c r="A222" s="8"/>
      <c r="B222" s="8"/>
      <c r="C222" s="8"/>
      <c r="D222" s="8"/>
      <c r="E222" s="8"/>
      <c r="F222" s="8" t="s">
        <v>588</v>
      </c>
      <c r="G222" s="8" t="s">
        <v>41</v>
      </c>
      <c r="H222" s="8" t="s">
        <v>589</v>
      </c>
      <c r="I222" s="13" t="s">
        <v>16</v>
      </c>
      <c r="J222" s="14"/>
    </row>
    <row r="223" spans="1:10">
      <c r="A223" s="8"/>
      <c r="B223" s="8"/>
      <c r="C223" s="8"/>
      <c r="D223" s="8"/>
      <c r="E223" s="8"/>
      <c r="F223" s="8" t="s">
        <v>590</v>
      </c>
      <c r="G223" s="8" t="s">
        <v>591</v>
      </c>
      <c r="H223" s="8" t="s">
        <v>592</v>
      </c>
      <c r="I223" s="13" t="s">
        <v>16</v>
      </c>
      <c r="J223" s="14"/>
    </row>
    <row r="224" spans="1:10">
      <c r="A224" s="8"/>
      <c r="B224" s="8"/>
      <c r="C224" s="8"/>
      <c r="D224" s="8"/>
      <c r="E224" s="8"/>
      <c r="F224" s="8" t="s">
        <v>593</v>
      </c>
      <c r="G224" s="8" t="s">
        <v>594</v>
      </c>
      <c r="H224" s="8" t="s">
        <v>595</v>
      </c>
      <c r="I224" s="13" t="s">
        <v>16</v>
      </c>
      <c r="J224" s="14"/>
    </row>
    <row r="225" spans="1:10">
      <c r="A225" s="8">
        <f>MAX($A$2:A224)+1</f>
        <v>129</v>
      </c>
      <c r="B225" s="8" t="s">
        <v>11</v>
      </c>
      <c r="C225" s="8" t="s">
        <v>596</v>
      </c>
      <c r="D225" s="8" t="s">
        <v>597</v>
      </c>
      <c r="E225" s="8">
        <v>1</v>
      </c>
      <c r="F225" s="8" t="s">
        <v>597</v>
      </c>
      <c r="G225" s="8" t="s">
        <v>14</v>
      </c>
      <c r="H225" s="8" t="s">
        <v>598</v>
      </c>
      <c r="I225" s="13" t="s">
        <v>16</v>
      </c>
      <c r="J225" s="14"/>
    </row>
    <row r="226" spans="1:10">
      <c r="A226" s="8">
        <f>MAX($A$2:A225)+1</f>
        <v>130</v>
      </c>
      <c r="B226" s="8" t="s">
        <v>11</v>
      </c>
      <c r="C226" s="8" t="s">
        <v>599</v>
      </c>
      <c r="D226" s="8" t="s">
        <v>600</v>
      </c>
      <c r="E226" s="8">
        <v>2</v>
      </c>
      <c r="F226" s="8" t="s">
        <v>600</v>
      </c>
      <c r="G226" s="8" t="s">
        <v>14</v>
      </c>
      <c r="H226" s="9" t="s">
        <v>601</v>
      </c>
      <c r="I226" s="13" t="s">
        <v>16</v>
      </c>
      <c r="J226" s="14"/>
    </row>
    <row r="227" spans="1:10">
      <c r="A227" s="8"/>
      <c r="B227" s="8"/>
      <c r="C227" s="8"/>
      <c r="D227" s="8"/>
      <c r="E227" s="8"/>
      <c r="F227" s="8" t="s">
        <v>602</v>
      </c>
      <c r="G227" s="8" t="s">
        <v>30</v>
      </c>
      <c r="H227" s="9" t="s">
        <v>603</v>
      </c>
      <c r="I227" s="13" t="s">
        <v>16</v>
      </c>
      <c r="J227" s="14"/>
    </row>
    <row r="228" s="3" customFormat="1" spans="1:10">
      <c r="A228" s="18">
        <f>MAX($A$2:A227)+1</f>
        <v>131</v>
      </c>
      <c r="B228" s="18" t="s">
        <v>11</v>
      </c>
      <c r="C228" s="18" t="s">
        <v>604</v>
      </c>
      <c r="D228" s="18" t="s">
        <v>605</v>
      </c>
      <c r="E228" s="18">
        <v>1</v>
      </c>
      <c r="F228" s="18" t="s">
        <v>605</v>
      </c>
      <c r="G228" s="18" t="s">
        <v>14</v>
      </c>
      <c r="H228" s="18" t="s">
        <v>606</v>
      </c>
      <c r="I228" s="20" t="s">
        <v>16</v>
      </c>
      <c r="J228" s="21"/>
    </row>
    <row r="229" s="3" customFormat="1" spans="1:10">
      <c r="A229" s="18"/>
      <c r="B229" s="18"/>
      <c r="C229" s="18"/>
      <c r="D229" s="18"/>
      <c r="E229" s="18"/>
      <c r="F229" s="18" t="s">
        <v>607</v>
      </c>
      <c r="G229" s="18" t="s">
        <v>30</v>
      </c>
      <c r="H229" s="19" t="s">
        <v>608</v>
      </c>
      <c r="I229" s="20" t="s">
        <v>609</v>
      </c>
      <c r="J229" s="21"/>
    </row>
    <row r="230" spans="1:10">
      <c r="A230" s="8">
        <f>MAX($A$2:A229)+1</f>
        <v>132</v>
      </c>
      <c r="B230" s="8" t="s">
        <v>11</v>
      </c>
      <c r="C230" s="8" t="s">
        <v>610</v>
      </c>
      <c r="D230" s="8" t="s">
        <v>611</v>
      </c>
      <c r="E230" s="8">
        <v>3</v>
      </c>
      <c r="F230" s="8" t="s">
        <v>611</v>
      </c>
      <c r="G230" s="8" t="s">
        <v>14</v>
      </c>
      <c r="H230" s="9" t="s">
        <v>612</v>
      </c>
      <c r="I230" s="13" t="s">
        <v>16</v>
      </c>
      <c r="J230" s="14"/>
    </row>
    <row r="231" spans="1:10">
      <c r="A231" s="8"/>
      <c r="B231" s="8"/>
      <c r="C231" s="8"/>
      <c r="D231" s="8"/>
      <c r="E231" s="8"/>
      <c r="F231" s="8" t="s">
        <v>613</v>
      </c>
      <c r="G231" s="8" t="s">
        <v>30</v>
      </c>
      <c r="H231" s="9" t="s">
        <v>614</v>
      </c>
      <c r="I231" s="13" t="s">
        <v>16</v>
      </c>
      <c r="J231" s="14"/>
    </row>
    <row r="232" spans="1:10">
      <c r="A232" s="8"/>
      <c r="B232" s="8"/>
      <c r="C232" s="8"/>
      <c r="D232" s="8"/>
      <c r="E232" s="8"/>
      <c r="F232" s="8" t="s">
        <v>615</v>
      </c>
      <c r="G232" s="8" t="s">
        <v>41</v>
      </c>
      <c r="H232" s="9" t="s">
        <v>616</v>
      </c>
      <c r="I232" s="13" t="s">
        <v>16</v>
      </c>
      <c r="J232" s="14"/>
    </row>
    <row r="233" spans="1:10">
      <c r="A233" s="8">
        <f>MAX($A$2:A232)+1</f>
        <v>133</v>
      </c>
      <c r="B233" s="8" t="s">
        <v>11</v>
      </c>
      <c r="C233" s="8" t="s">
        <v>617</v>
      </c>
      <c r="D233" s="8" t="s">
        <v>618</v>
      </c>
      <c r="E233" s="8">
        <v>2</v>
      </c>
      <c r="F233" s="8" t="s">
        <v>618</v>
      </c>
      <c r="G233" s="8" t="s">
        <v>14</v>
      </c>
      <c r="H233" s="8" t="s">
        <v>619</v>
      </c>
      <c r="I233" s="13" t="s">
        <v>16</v>
      </c>
      <c r="J233" s="14"/>
    </row>
    <row r="234" spans="1:10">
      <c r="A234" s="8"/>
      <c r="B234" s="8"/>
      <c r="C234" s="8"/>
      <c r="D234" s="8"/>
      <c r="E234" s="8"/>
      <c r="F234" s="8" t="s">
        <v>620</v>
      </c>
      <c r="G234" s="8" t="s">
        <v>44</v>
      </c>
      <c r="H234" s="8" t="s">
        <v>621</v>
      </c>
      <c r="I234" s="13" t="s">
        <v>16</v>
      </c>
      <c r="J234" s="14"/>
    </row>
    <row r="235" spans="1:10">
      <c r="A235" s="8">
        <f>MAX($A$2:A234)+1</f>
        <v>134</v>
      </c>
      <c r="B235" s="8" t="s">
        <v>11</v>
      </c>
      <c r="C235" s="8" t="s">
        <v>622</v>
      </c>
      <c r="D235" s="8" t="s">
        <v>623</v>
      </c>
      <c r="E235" s="8">
        <v>2</v>
      </c>
      <c r="F235" s="8" t="s">
        <v>623</v>
      </c>
      <c r="G235" s="8" t="s">
        <v>14</v>
      </c>
      <c r="H235" s="8" t="s">
        <v>624</v>
      </c>
      <c r="I235" s="13" t="s">
        <v>16</v>
      </c>
      <c r="J235" s="14"/>
    </row>
    <row r="236" spans="1:10">
      <c r="A236" s="8"/>
      <c r="B236" s="8"/>
      <c r="C236" s="8"/>
      <c r="D236" s="8"/>
      <c r="E236" s="8"/>
      <c r="F236" s="8" t="s">
        <v>625</v>
      </c>
      <c r="G236" s="8" t="s">
        <v>41</v>
      </c>
      <c r="H236" s="8" t="s">
        <v>626</v>
      </c>
      <c r="I236" s="13" t="s">
        <v>16</v>
      </c>
      <c r="J236" s="14"/>
    </row>
    <row r="237" s="3" customFormat="1" spans="1:10">
      <c r="A237" s="18">
        <f>MAX($A$2:A236)+1</f>
        <v>135</v>
      </c>
      <c r="B237" s="18" t="s">
        <v>11</v>
      </c>
      <c r="C237" s="18" t="s">
        <v>627</v>
      </c>
      <c r="D237" s="18" t="s">
        <v>628</v>
      </c>
      <c r="E237" s="18">
        <v>1</v>
      </c>
      <c r="F237" s="18" t="s">
        <v>628</v>
      </c>
      <c r="G237" s="18" t="s">
        <v>14</v>
      </c>
      <c r="H237" s="18" t="s">
        <v>629</v>
      </c>
      <c r="I237" s="20" t="s">
        <v>16</v>
      </c>
      <c r="J237" s="21"/>
    </row>
    <row r="238" s="3" customFormat="1" spans="1:10">
      <c r="A238" s="18"/>
      <c r="B238" s="18"/>
      <c r="C238" s="18"/>
      <c r="D238" s="18"/>
      <c r="E238" s="18"/>
      <c r="F238" s="18" t="s">
        <v>630</v>
      </c>
      <c r="G238" s="18" t="s">
        <v>53</v>
      </c>
      <c r="H238" s="18" t="s">
        <v>631</v>
      </c>
      <c r="I238" s="20" t="s">
        <v>609</v>
      </c>
      <c r="J238" s="21"/>
    </row>
    <row r="239" spans="1:10">
      <c r="A239" s="8">
        <f>MAX($A$2:A238)+1</f>
        <v>136</v>
      </c>
      <c r="B239" s="8" t="s">
        <v>11</v>
      </c>
      <c r="C239" s="8" t="s">
        <v>632</v>
      </c>
      <c r="D239" s="8" t="s">
        <v>633</v>
      </c>
      <c r="E239" s="8">
        <v>1</v>
      </c>
      <c r="F239" s="8" t="s">
        <v>633</v>
      </c>
      <c r="G239" s="8" t="s">
        <v>246</v>
      </c>
      <c r="H239" s="9" t="s">
        <v>634</v>
      </c>
      <c r="I239" s="13" t="s">
        <v>16</v>
      </c>
      <c r="J239" s="14"/>
    </row>
    <row r="240" spans="1:10">
      <c r="A240" s="8">
        <f>MAX($A$2:A239)+1</f>
        <v>137</v>
      </c>
      <c r="B240" s="8" t="s">
        <v>11</v>
      </c>
      <c r="C240" s="8" t="s">
        <v>635</v>
      </c>
      <c r="D240" s="8" t="s">
        <v>636</v>
      </c>
      <c r="E240" s="8">
        <v>2</v>
      </c>
      <c r="F240" s="8" t="s">
        <v>636</v>
      </c>
      <c r="G240" s="8" t="s">
        <v>14</v>
      </c>
      <c r="H240" s="9" t="s">
        <v>637</v>
      </c>
      <c r="I240" s="13" t="s">
        <v>16</v>
      </c>
      <c r="J240" s="14"/>
    </row>
    <row r="241" spans="1:10">
      <c r="A241" s="8"/>
      <c r="B241" s="8"/>
      <c r="C241" s="8"/>
      <c r="D241" s="8"/>
      <c r="E241" s="8"/>
      <c r="F241" s="8" t="s">
        <v>638</v>
      </c>
      <c r="G241" s="8" t="s">
        <v>30</v>
      </c>
      <c r="H241" s="9" t="s">
        <v>639</v>
      </c>
      <c r="I241" s="13" t="s">
        <v>16</v>
      </c>
      <c r="J241" s="14"/>
    </row>
    <row r="242" spans="1:10">
      <c r="A242" s="8">
        <f>MAX($A$2:A241)+1</f>
        <v>138</v>
      </c>
      <c r="B242" s="8" t="s">
        <v>11</v>
      </c>
      <c r="C242" s="8" t="s">
        <v>640</v>
      </c>
      <c r="D242" s="8" t="s">
        <v>641</v>
      </c>
      <c r="E242" s="8">
        <v>2</v>
      </c>
      <c r="F242" s="8" t="s">
        <v>641</v>
      </c>
      <c r="G242" s="8" t="s">
        <v>14</v>
      </c>
      <c r="H242" s="8" t="s">
        <v>642</v>
      </c>
      <c r="I242" s="13" t="s">
        <v>16</v>
      </c>
      <c r="J242" s="14"/>
    </row>
    <row r="243" spans="1:10">
      <c r="A243" s="8"/>
      <c r="B243" s="8"/>
      <c r="C243" s="8"/>
      <c r="D243" s="8"/>
      <c r="E243" s="8"/>
      <c r="F243" s="8" t="s">
        <v>643</v>
      </c>
      <c r="G243" s="8" t="s">
        <v>41</v>
      </c>
      <c r="H243" s="8" t="s">
        <v>644</v>
      </c>
      <c r="I243" s="13" t="s">
        <v>16</v>
      </c>
      <c r="J243" s="14"/>
    </row>
    <row r="244" spans="1:10">
      <c r="A244" s="8">
        <f>MAX($A$2:A243)+1</f>
        <v>139</v>
      </c>
      <c r="B244" s="8" t="s">
        <v>11</v>
      </c>
      <c r="C244" s="8" t="s">
        <v>645</v>
      </c>
      <c r="D244" s="8" t="s">
        <v>646</v>
      </c>
      <c r="E244" s="8">
        <v>2</v>
      </c>
      <c r="F244" s="8" t="s">
        <v>646</v>
      </c>
      <c r="G244" s="8" t="s">
        <v>14</v>
      </c>
      <c r="H244" s="9" t="s">
        <v>647</v>
      </c>
      <c r="I244" s="13" t="s">
        <v>16</v>
      </c>
      <c r="J244" s="14"/>
    </row>
    <row r="245" spans="1:10">
      <c r="A245" s="8"/>
      <c r="B245" s="8"/>
      <c r="C245" s="8"/>
      <c r="D245" s="8"/>
      <c r="E245" s="8"/>
      <c r="F245" s="8" t="s">
        <v>648</v>
      </c>
      <c r="G245" s="8" t="s">
        <v>30</v>
      </c>
      <c r="H245" s="9" t="s">
        <v>376</v>
      </c>
      <c r="I245" s="13" t="s">
        <v>16</v>
      </c>
      <c r="J245" s="14"/>
    </row>
    <row r="246" spans="1:10">
      <c r="A246" s="8">
        <f>MAX($A$2:A245)+1</f>
        <v>140</v>
      </c>
      <c r="B246" s="8" t="s">
        <v>11</v>
      </c>
      <c r="C246" s="8" t="s">
        <v>649</v>
      </c>
      <c r="D246" s="8" t="s">
        <v>650</v>
      </c>
      <c r="E246" s="8">
        <v>2</v>
      </c>
      <c r="F246" s="8" t="s">
        <v>650</v>
      </c>
      <c r="G246" s="8" t="s">
        <v>14</v>
      </c>
      <c r="H246" s="8" t="s">
        <v>651</v>
      </c>
      <c r="I246" s="13" t="s">
        <v>16</v>
      </c>
      <c r="J246" s="14"/>
    </row>
    <row r="247" spans="1:10">
      <c r="A247" s="8"/>
      <c r="B247" s="8"/>
      <c r="C247" s="8"/>
      <c r="D247" s="8"/>
      <c r="E247" s="8"/>
      <c r="F247" s="8" t="s">
        <v>652</v>
      </c>
      <c r="G247" s="8" t="s">
        <v>30</v>
      </c>
      <c r="H247" s="8" t="s">
        <v>653</v>
      </c>
      <c r="I247" s="13" t="s">
        <v>16</v>
      </c>
      <c r="J247" s="14"/>
    </row>
    <row r="248" spans="1:10">
      <c r="A248" s="8">
        <f>MAX($A$2:A247)+1</f>
        <v>141</v>
      </c>
      <c r="B248" s="8" t="s">
        <v>11</v>
      </c>
      <c r="C248" s="8" t="s">
        <v>654</v>
      </c>
      <c r="D248" s="8" t="s">
        <v>655</v>
      </c>
      <c r="E248" s="8">
        <v>2</v>
      </c>
      <c r="F248" s="8" t="s">
        <v>655</v>
      </c>
      <c r="G248" s="8" t="s">
        <v>14</v>
      </c>
      <c r="H248" s="8" t="s">
        <v>656</v>
      </c>
      <c r="I248" s="13" t="s">
        <v>16</v>
      </c>
      <c r="J248" s="14"/>
    </row>
    <row r="249" spans="1:10">
      <c r="A249" s="8"/>
      <c r="B249" s="8"/>
      <c r="C249" s="8"/>
      <c r="D249" s="8"/>
      <c r="E249" s="8"/>
      <c r="F249" s="8" t="s">
        <v>657</v>
      </c>
      <c r="G249" s="8" t="s">
        <v>30</v>
      </c>
      <c r="H249" s="9" t="s">
        <v>658</v>
      </c>
      <c r="I249" s="13" t="s">
        <v>16</v>
      </c>
      <c r="J249" s="14"/>
    </row>
    <row r="250" spans="1:10">
      <c r="A250" s="8">
        <f>MAX($A$2:A249)+1</f>
        <v>142</v>
      </c>
      <c r="B250" s="8" t="s">
        <v>11</v>
      </c>
      <c r="C250" s="8" t="s">
        <v>659</v>
      </c>
      <c r="D250" s="8" t="s">
        <v>660</v>
      </c>
      <c r="E250" s="8">
        <v>1</v>
      </c>
      <c r="F250" s="8" t="s">
        <v>660</v>
      </c>
      <c r="G250" s="8" t="s">
        <v>14</v>
      </c>
      <c r="H250" s="9" t="s">
        <v>661</v>
      </c>
      <c r="I250" s="13" t="s">
        <v>16</v>
      </c>
      <c r="J250" s="14"/>
    </row>
    <row r="251" spans="1:10">
      <c r="A251" s="8">
        <f>MAX($A$2:A250)+1</f>
        <v>143</v>
      </c>
      <c r="B251" s="8" t="s">
        <v>11</v>
      </c>
      <c r="C251" s="8" t="s">
        <v>662</v>
      </c>
      <c r="D251" s="8" t="s">
        <v>663</v>
      </c>
      <c r="E251" s="8">
        <v>1</v>
      </c>
      <c r="F251" s="8" t="s">
        <v>663</v>
      </c>
      <c r="G251" s="8" t="s">
        <v>14</v>
      </c>
      <c r="H251" s="9" t="s">
        <v>664</v>
      </c>
      <c r="I251" s="13" t="s">
        <v>16</v>
      </c>
      <c r="J251" s="14"/>
    </row>
    <row r="252" spans="1:10">
      <c r="A252" s="8">
        <f>MAX($A$2:A251)+1</f>
        <v>144</v>
      </c>
      <c r="B252" s="8" t="s">
        <v>11</v>
      </c>
      <c r="C252" s="8" t="s">
        <v>665</v>
      </c>
      <c r="D252" s="8" t="s">
        <v>666</v>
      </c>
      <c r="E252" s="8">
        <v>1</v>
      </c>
      <c r="F252" s="8" t="s">
        <v>666</v>
      </c>
      <c r="G252" s="8" t="s">
        <v>14</v>
      </c>
      <c r="H252" s="8" t="s">
        <v>624</v>
      </c>
      <c r="I252" s="13" t="s">
        <v>16</v>
      </c>
      <c r="J252" s="14"/>
    </row>
    <row r="253" spans="1:10">
      <c r="A253" s="8">
        <f>MAX($A$2:A252)+1</f>
        <v>145</v>
      </c>
      <c r="B253" s="8" t="s">
        <v>11</v>
      </c>
      <c r="C253" s="8" t="s">
        <v>667</v>
      </c>
      <c r="D253" s="8" t="s">
        <v>668</v>
      </c>
      <c r="E253" s="8">
        <v>1</v>
      </c>
      <c r="F253" s="8" t="s">
        <v>668</v>
      </c>
      <c r="G253" s="8" t="s">
        <v>14</v>
      </c>
      <c r="H253" s="8" t="s">
        <v>669</v>
      </c>
      <c r="I253" s="13" t="s">
        <v>16</v>
      </c>
      <c r="J253" s="14"/>
    </row>
    <row r="254" spans="1:10">
      <c r="A254" s="8">
        <f>MAX($A$2:A253)+1</f>
        <v>146</v>
      </c>
      <c r="B254" s="8" t="s">
        <v>11</v>
      </c>
      <c r="C254" s="8" t="s">
        <v>670</v>
      </c>
      <c r="D254" s="8" t="s">
        <v>671</v>
      </c>
      <c r="E254" s="8">
        <v>2</v>
      </c>
      <c r="F254" s="8" t="s">
        <v>671</v>
      </c>
      <c r="G254" s="8" t="s">
        <v>14</v>
      </c>
      <c r="H254" s="9" t="s">
        <v>672</v>
      </c>
      <c r="I254" s="13" t="s">
        <v>16</v>
      </c>
      <c r="J254" s="14"/>
    </row>
    <row r="255" spans="1:10">
      <c r="A255" s="8"/>
      <c r="B255" s="8"/>
      <c r="C255" s="8"/>
      <c r="D255" s="8"/>
      <c r="E255" s="8"/>
      <c r="F255" s="8" t="s">
        <v>673</v>
      </c>
      <c r="G255" s="8" t="s">
        <v>232</v>
      </c>
      <c r="H255" s="9" t="s">
        <v>674</v>
      </c>
      <c r="I255" s="13" t="s">
        <v>16</v>
      </c>
      <c r="J255" s="14"/>
    </row>
    <row r="256" spans="1:10">
      <c r="A256" s="8">
        <f>MAX($A$2:A255)+1</f>
        <v>147</v>
      </c>
      <c r="B256" s="8" t="s">
        <v>11</v>
      </c>
      <c r="C256" s="8" t="s">
        <v>675</v>
      </c>
      <c r="D256" s="8" t="s">
        <v>676</v>
      </c>
      <c r="E256" s="8">
        <v>3</v>
      </c>
      <c r="F256" s="8" t="s">
        <v>676</v>
      </c>
      <c r="G256" s="8" t="s">
        <v>14</v>
      </c>
      <c r="H256" s="8" t="s">
        <v>677</v>
      </c>
      <c r="I256" s="13" t="s">
        <v>16</v>
      </c>
      <c r="J256" s="14"/>
    </row>
    <row r="257" spans="1:10">
      <c r="A257" s="8"/>
      <c r="B257" s="8"/>
      <c r="C257" s="8"/>
      <c r="D257" s="8"/>
      <c r="E257" s="8"/>
      <c r="F257" s="8" t="s">
        <v>678</v>
      </c>
      <c r="G257" s="8" t="s">
        <v>30</v>
      </c>
      <c r="H257" s="8" t="s">
        <v>679</v>
      </c>
      <c r="I257" s="13" t="s">
        <v>16</v>
      </c>
      <c r="J257" s="14"/>
    </row>
    <row r="258" spans="1:10">
      <c r="A258" s="8"/>
      <c r="B258" s="8"/>
      <c r="C258" s="8"/>
      <c r="D258" s="8"/>
      <c r="E258" s="8"/>
      <c r="F258" s="8" t="s">
        <v>680</v>
      </c>
      <c r="G258" s="8" t="s">
        <v>44</v>
      </c>
      <c r="H258" s="8" t="s">
        <v>681</v>
      </c>
      <c r="I258" s="13" t="s">
        <v>16</v>
      </c>
      <c r="J258" s="14"/>
    </row>
    <row r="259" spans="1:10">
      <c r="A259" s="8">
        <f>MAX($A$2:A258)+1</f>
        <v>148</v>
      </c>
      <c r="B259" s="8" t="s">
        <v>11</v>
      </c>
      <c r="C259" s="8" t="s">
        <v>682</v>
      </c>
      <c r="D259" s="8" t="s">
        <v>683</v>
      </c>
      <c r="E259" s="8">
        <v>1</v>
      </c>
      <c r="F259" s="8" t="s">
        <v>683</v>
      </c>
      <c r="G259" s="8" t="s">
        <v>14</v>
      </c>
      <c r="H259" s="8" t="s">
        <v>684</v>
      </c>
      <c r="I259" s="13" t="s">
        <v>16</v>
      </c>
      <c r="J259" s="14"/>
    </row>
    <row r="260" spans="1:10">
      <c r="A260" s="8">
        <f>MAX($A$2:A259)+1</f>
        <v>149</v>
      </c>
      <c r="B260" s="8" t="s">
        <v>11</v>
      </c>
      <c r="C260" s="8" t="s">
        <v>685</v>
      </c>
      <c r="D260" s="8" t="s">
        <v>686</v>
      </c>
      <c r="E260" s="8">
        <v>2</v>
      </c>
      <c r="F260" s="8" t="s">
        <v>686</v>
      </c>
      <c r="G260" s="8" t="s">
        <v>14</v>
      </c>
      <c r="H260" s="9" t="s">
        <v>687</v>
      </c>
      <c r="I260" s="13" t="s">
        <v>16</v>
      </c>
      <c r="J260" s="14"/>
    </row>
    <row r="261" spans="1:10">
      <c r="A261" s="8"/>
      <c r="B261" s="8"/>
      <c r="C261" s="8"/>
      <c r="D261" s="8"/>
      <c r="E261" s="8"/>
      <c r="F261" s="8" t="s">
        <v>688</v>
      </c>
      <c r="G261" s="8" t="s">
        <v>44</v>
      </c>
      <c r="H261" s="9" t="s">
        <v>689</v>
      </c>
      <c r="I261" s="13" t="s">
        <v>16</v>
      </c>
      <c r="J261" s="14"/>
    </row>
    <row r="262" spans="1:10">
      <c r="A262" s="8">
        <f>MAX($A$2:A261)+1</f>
        <v>150</v>
      </c>
      <c r="B262" s="8" t="s">
        <v>11</v>
      </c>
      <c r="C262" s="8" t="s">
        <v>690</v>
      </c>
      <c r="D262" s="8" t="s">
        <v>691</v>
      </c>
      <c r="E262" s="8">
        <v>2</v>
      </c>
      <c r="F262" s="8" t="s">
        <v>691</v>
      </c>
      <c r="G262" s="8" t="s">
        <v>14</v>
      </c>
      <c r="H262" s="8" t="s">
        <v>692</v>
      </c>
      <c r="I262" s="13" t="s">
        <v>16</v>
      </c>
      <c r="J262" s="14"/>
    </row>
    <row r="263" spans="1:10">
      <c r="A263" s="8"/>
      <c r="B263" s="8"/>
      <c r="C263" s="8"/>
      <c r="D263" s="8"/>
      <c r="E263" s="8"/>
      <c r="F263" s="8" t="s">
        <v>693</v>
      </c>
      <c r="G263" s="8" t="s">
        <v>41</v>
      </c>
      <c r="H263" s="8" t="s">
        <v>694</v>
      </c>
      <c r="I263" s="13" t="s">
        <v>16</v>
      </c>
      <c r="J263" s="14"/>
    </row>
    <row r="264" spans="1:10">
      <c r="A264" s="8">
        <f>MAX($A$2:A263)+1</f>
        <v>151</v>
      </c>
      <c r="B264" s="8" t="s">
        <v>11</v>
      </c>
      <c r="C264" s="8" t="s">
        <v>695</v>
      </c>
      <c r="D264" s="8" t="s">
        <v>696</v>
      </c>
      <c r="E264" s="8">
        <v>1</v>
      </c>
      <c r="F264" s="8" t="s">
        <v>696</v>
      </c>
      <c r="G264" s="8" t="s">
        <v>14</v>
      </c>
      <c r="H264" s="8" t="s">
        <v>697</v>
      </c>
      <c r="I264" s="13" t="s">
        <v>16</v>
      </c>
      <c r="J264" s="14"/>
    </row>
    <row r="265" spans="1:10">
      <c r="A265" s="8">
        <f>MAX($A$2:A264)+1</f>
        <v>152</v>
      </c>
      <c r="B265" s="8" t="s">
        <v>11</v>
      </c>
      <c r="C265" s="8" t="s">
        <v>698</v>
      </c>
      <c r="D265" s="8" t="s">
        <v>699</v>
      </c>
      <c r="E265" s="8">
        <v>1</v>
      </c>
      <c r="F265" s="8" t="s">
        <v>699</v>
      </c>
      <c r="G265" s="8" t="s">
        <v>14</v>
      </c>
      <c r="H265" s="8" t="s">
        <v>700</v>
      </c>
      <c r="I265" s="13" t="s">
        <v>16</v>
      </c>
      <c r="J265" s="14"/>
    </row>
    <row r="266" spans="1:10">
      <c r="A266" s="8">
        <f>MAX($A$2:A265)+1</f>
        <v>153</v>
      </c>
      <c r="B266" s="8" t="s">
        <v>11</v>
      </c>
      <c r="C266" s="8" t="s">
        <v>701</v>
      </c>
      <c r="D266" s="8" t="s">
        <v>702</v>
      </c>
      <c r="E266" s="8">
        <v>2</v>
      </c>
      <c r="F266" s="8" t="s">
        <v>702</v>
      </c>
      <c r="G266" s="8" t="s">
        <v>14</v>
      </c>
      <c r="H266" s="8" t="s">
        <v>703</v>
      </c>
      <c r="I266" s="13" t="s">
        <v>16</v>
      </c>
      <c r="J266" s="14"/>
    </row>
    <row r="267" spans="1:10">
      <c r="A267" s="8"/>
      <c r="B267" s="8"/>
      <c r="C267" s="8"/>
      <c r="D267" s="8"/>
      <c r="E267" s="8"/>
      <c r="F267" s="8" t="s">
        <v>704</v>
      </c>
      <c r="G267" s="8" t="s">
        <v>53</v>
      </c>
      <c r="H267" s="8" t="s">
        <v>705</v>
      </c>
      <c r="I267" s="13" t="s">
        <v>16</v>
      </c>
      <c r="J267" s="14"/>
    </row>
    <row r="268" spans="1:10">
      <c r="A268" s="8">
        <f>MAX($A$2:A267)+1</f>
        <v>154</v>
      </c>
      <c r="B268" s="8" t="s">
        <v>11</v>
      </c>
      <c r="C268" s="8" t="s">
        <v>706</v>
      </c>
      <c r="D268" s="8" t="s">
        <v>707</v>
      </c>
      <c r="E268" s="8">
        <v>3</v>
      </c>
      <c r="F268" s="8" t="s">
        <v>707</v>
      </c>
      <c r="G268" s="8" t="s">
        <v>14</v>
      </c>
      <c r="H268" s="8" t="s">
        <v>708</v>
      </c>
      <c r="I268" s="13" t="s">
        <v>16</v>
      </c>
      <c r="J268" s="14"/>
    </row>
    <row r="269" spans="1:10">
      <c r="A269" s="8"/>
      <c r="B269" s="8"/>
      <c r="C269" s="8"/>
      <c r="D269" s="8"/>
      <c r="E269" s="8"/>
      <c r="F269" s="8" t="s">
        <v>709</v>
      </c>
      <c r="G269" s="8" t="s">
        <v>30</v>
      </c>
      <c r="H269" s="8" t="s">
        <v>710</v>
      </c>
      <c r="I269" s="13" t="s">
        <v>16</v>
      </c>
      <c r="J269" s="14"/>
    </row>
    <row r="270" spans="1:10">
      <c r="A270" s="8"/>
      <c r="B270" s="8"/>
      <c r="C270" s="8"/>
      <c r="D270" s="8"/>
      <c r="E270" s="8"/>
      <c r="F270" s="8" t="s">
        <v>711</v>
      </c>
      <c r="G270" s="8" t="s">
        <v>41</v>
      </c>
      <c r="H270" s="8" t="s">
        <v>712</v>
      </c>
      <c r="I270" s="13" t="s">
        <v>16</v>
      </c>
      <c r="J270" s="14"/>
    </row>
    <row r="271" spans="1:10">
      <c r="A271" s="8">
        <f>MAX($A$2:A270)+1</f>
        <v>155</v>
      </c>
      <c r="B271" s="8" t="s">
        <v>11</v>
      </c>
      <c r="C271" s="8" t="s">
        <v>713</v>
      </c>
      <c r="D271" s="8" t="s">
        <v>714</v>
      </c>
      <c r="E271" s="8">
        <v>2</v>
      </c>
      <c r="F271" s="16" t="s">
        <v>714</v>
      </c>
      <c r="G271" s="16" t="s">
        <v>14</v>
      </c>
      <c r="H271" s="22" t="s">
        <v>715</v>
      </c>
      <c r="I271" s="13" t="s">
        <v>16</v>
      </c>
      <c r="J271" s="14"/>
    </row>
    <row r="272" spans="1:10">
      <c r="A272" s="8"/>
      <c r="B272" s="8"/>
      <c r="C272" s="8"/>
      <c r="D272" s="8"/>
      <c r="E272" s="8"/>
      <c r="F272" s="16" t="s">
        <v>716</v>
      </c>
      <c r="G272" s="16" t="s">
        <v>41</v>
      </c>
      <c r="H272" s="16" t="s">
        <v>717</v>
      </c>
      <c r="I272" s="13" t="s">
        <v>16</v>
      </c>
      <c r="J272" s="14"/>
    </row>
    <row r="273" spans="1:10">
      <c r="A273" s="8">
        <f>MAX($A$2:A272)+1</f>
        <v>156</v>
      </c>
      <c r="B273" s="8" t="s">
        <v>11</v>
      </c>
      <c r="C273" s="8" t="s">
        <v>718</v>
      </c>
      <c r="D273" s="16" t="s">
        <v>719</v>
      </c>
      <c r="E273" s="8">
        <v>1</v>
      </c>
      <c r="F273" s="16" t="s">
        <v>719</v>
      </c>
      <c r="G273" s="16" t="s">
        <v>14</v>
      </c>
      <c r="H273" s="16" t="s">
        <v>720</v>
      </c>
      <c r="I273" s="13" t="s">
        <v>16</v>
      </c>
      <c r="J273" s="14"/>
    </row>
    <row r="274" spans="1:10">
      <c r="A274" s="8">
        <f>MAX($A$2:A273)+1</f>
        <v>157</v>
      </c>
      <c r="B274" s="8" t="s">
        <v>11</v>
      </c>
      <c r="C274" s="8" t="s">
        <v>721</v>
      </c>
      <c r="D274" s="16" t="s">
        <v>722</v>
      </c>
      <c r="E274" s="8">
        <v>1</v>
      </c>
      <c r="F274" s="16" t="s">
        <v>722</v>
      </c>
      <c r="G274" s="16" t="s">
        <v>14</v>
      </c>
      <c r="H274" s="16" t="s">
        <v>723</v>
      </c>
      <c r="I274" s="13" t="s">
        <v>16</v>
      </c>
      <c r="J274" s="14"/>
    </row>
    <row r="275" spans="1:10">
      <c r="A275" s="8">
        <f>MAX($A$2:A274)+1</f>
        <v>158</v>
      </c>
      <c r="B275" s="8" t="s">
        <v>11</v>
      </c>
      <c r="C275" s="8" t="s">
        <v>724</v>
      </c>
      <c r="D275" s="8" t="s">
        <v>725</v>
      </c>
      <c r="E275" s="8">
        <v>3</v>
      </c>
      <c r="F275" s="8" t="s">
        <v>725</v>
      </c>
      <c r="G275" s="8" t="s">
        <v>14</v>
      </c>
      <c r="H275" s="8" t="s">
        <v>428</v>
      </c>
      <c r="I275" s="13" t="s">
        <v>16</v>
      </c>
      <c r="J275" s="14"/>
    </row>
    <row r="276" spans="1:10">
      <c r="A276" s="8"/>
      <c r="B276" s="8"/>
      <c r="C276" s="8"/>
      <c r="D276" s="8"/>
      <c r="E276" s="8"/>
      <c r="F276" s="8" t="s">
        <v>726</v>
      </c>
      <c r="G276" s="8" t="s">
        <v>30</v>
      </c>
      <c r="H276" s="8" t="s">
        <v>727</v>
      </c>
      <c r="I276" s="13" t="s">
        <v>16</v>
      </c>
      <c r="J276" s="14"/>
    </row>
    <row r="277" spans="1:10">
      <c r="A277" s="8"/>
      <c r="B277" s="8"/>
      <c r="C277" s="8"/>
      <c r="D277" s="8"/>
      <c r="E277" s="8"/>
      <c r="F277" s="8" t="s">
        <v>728</v>
      </c>
      <c r="G277" s="8" t="s">
        <v>41</v>
      </c>
      <c r="H277" s="8" t="s">
        <v>729</v>
      </c>
      <c r="I277" s="13" t="s">
        <v>16</v>
      </c>
      <c r="J277" s="14"/>
    </row>
    <row r="278" spans="1:10">
      <c r="A278" s="8">
        <f>MAX($A$2:A277)+1</f>
        <v>159</v>
      </c>
      <c r="B278" s="8" t="s">
        <v>11</v>
      </c>
      <c r="C278" s="8" t="s">
        <v>730</v>
      </c>
      <c r="D278" s="8" t="s">
        <v>731</v>
      </c>
      <c r="E278" s="8">
        <v>1</v>
      </c>
      <c r="F278" s="8" t="s">
        <v>731</v>
      </c>
      <c r="G278" s="8" t="s">
        <v>14</v>
      </c>
      <c r="H278" s="9" t="s">
        <v>347</v>
      </c>
      <c r="I278" s="13" t="s">
        <v>16</v>
      </c>
      <c r="J278" s="14"/>
    </row>
    <row r="279" spans="1:10">
      <c r="A279" s="8">
        <f>MAX($A$2:A278)+1</f>
        <v>160</v>
      </c>
      <c r="B279" s="8" t="s">
        <v>11</v>
      </c>
      <c r="C279" s="8" t="s">
        <v>732</v>
      </c>
      <c r="D279" s="17" t="s">
        <v>733</v>
      </c>
      <c r="E279" s="8">
        <v>2</v>
      </c>
      <c r="F279" s="17" t="s">
        <v>733</v>
      </c>
      <c r="G279" s="8" t="s">
        <v>14</v>
      </c>
      <c r="H279" s="17" t="s">
        <v>734</v>
      </c>
      <c r="I279" s="13" t="s">
        <v>16</v>
      </c>
      <c r="J279" s="14"/>
    </row>
    <row r="280" spans="1:10">
      <c r="A280" s="8"/>
      <c r="B280" s="8"/>
      <c r="C280" s="8"/>
      <c r="D280" s="17"/>
      <c r="E280" s="8"/>
      <c r="F280" s="8" t="s">
        <v>735</v>
      </c>
      <c r="G280" s="8" t="s">
        <v>30</v>
      </c>
      <c r="H280" s="9" t="s">
        <v>736</v>
      </c>
      <c r="I280" s="13" t="s">
        <v>16</v>
      </c>
      <c r="J280" s="14"/>
    </row>
    <row r="281" spans="1:10">
      <c r="A281" s="8">
        <f>MAX($A$2:A280)+1</f>
        <v>161</v>
      </c>
      <c r="B281" s="8" t="s">
        <v>11</v>
      </c>
      <c r="C281" s="8" t="s">
        <v>737</v>
      </c>
      <c r="D281" s="8" t="s">
        <v>738</v>
      </c>
      <c r="E281" s="8">
        <v>1</v>
      </c>
      <c r="F281" s="8" t="s">
        <v>738</v>
      </c>
      <c r="G281" s="8" t="s">
        <v>14</v>
      </c>
      <c r="H281" s="9" t="s">
        <v>739</v>
      </c>
      <c r="I281" s="13" t="s">
        <v>16</v>
      </c>
      <c r="J281" s="14"/>
    </row>
    <row r="282" spans="1:10">
      <c r="A282" s="8">
        <f>MAX($A$2:A281)+1</f>
        <v>162</v>
      </c>
      <c r="B282" s="8" t="s">
        <v>11</v>
      </c>
      <c r="C282" s="8" t="s">
        <v>740</v>
      </c>
      <c r="D282" s="8" t="s">
        <v>741</v>
      </c>
      <c r="E282" s="8">
        <v>3</v>
      </c>
      <c r="F282" s="8" t="s">
        <v>741</v>
      </c>
      <c r="G282" s="8" t="s">
        <v>14</v>
      </c>
      <c r="H282" s="8" t="s">
        <v>687</v>
      </c>
      <c r="I282" s="13" t="s">
        <v>16</v>
      </c>
      <c r="J282" s="14"/>
    </row>
    <row r="283" spans="1:10">
      <c r="A283" s="8"/>
      <c r="B283" s="8"/>
      <c r="C283" s="8"/>
      <c r="D283" s="8"/>
      <c r="E283" s="8"/>
      <c r="F283" s="8" t="s">
        <v>742</v>
      </c>
      <c r="G283" s="8" t="s">
        <v>30</v>
      </c>
      <c r="H283" s="8" t="s">
        <v>743</v>
      </c>
      <c r="I283" s="13" t="s">
        <v>16</v>
      </c>
      <c r="J283" s="14"/>
    </row>
    <row r="284" spans="1:10">
      <c r="A284" s="8"/>
      <c r="B284" s="8"/>
      <c r="C284" s="8"/>
      <c r="D284" s="8"/>
      <c r="E284" s="8"/>
      <c r="F284" s="8" t="s">
        <v>744</v>
      </c>
      <c r="G284" s="8" t="s">
        <v>44</v>
      </c>
      <c r="H284" s="8" t="s">
        <v>745</v>
      </c>
      <c r="I284" s="13" t="s">
        <v>16</v>
      </c>
      <c r="J284" s="14"/>
    </row>
    <row r="285" spans="1:10">
      <c r="A285" s="8">
        <f>MAX($A$2:A284)+1</f>
        <v>163</v>
      </c>
      <c r="B285" s="8" t="s">
        <v>11</v>
      </c>
      <c r="C285" s="8" t="s">
        <v>746</v>
      </c>
      <c r="D285" s="8" t="s">
        <v>747</v>
      </c>
      <c r="E285" s="8">
        <v>2</v>
      </c>
      <c r="F285" s="8" t="s">
        <v>747</v>
      </c>
      <c r="G285" s="8" t="s">
        <v>14</v>
      </c>
      <c r="H285" s="9" t="s">
        <v>748</v>
      </c>
      <c r="I285" s="13" t="s">
        <v>16</v>
      </c>
      <c r="J285" s="14"/>
    </row>
    <row r="286" spans="1:10">
      <c r="A286" s="8"/>
      <c r="B286" s="8"/>
      <c r="C286" s="8"/>
      <c r="D286" s="8"/>
      <c r="E286" s="8"/>
      <c r="F286" s="8" t="s">
        <v>749</v>
      </c>
      <c r="G286" s="8" t="s">
        <v>30</v>
      </c>
      <c r="H286" s="9" t="s">
        <v>750</v>
      </c>
      <c r="I286" s="13" t="s">
        <v>16</v>
      </c>
      <c r="J286" s="14"/>
    </row>
    <row r="287" spans="1:10">
      <c r="A287" s="8">
        <f>MAX($A$2:A286)+1</f>
        <v>164</v>
      </c>
      <c r="B287" s="8" t="s">
        <v>11</v>
      </c>
      <c r="C287" s="8" t="s">
        <v>751</v>
      </c>
      <c r="D287" s="8" t="s">
        <v>752</v>
      </c>
      <c r="E287" s="8">
        <v>3</v>
      </c>
      <c r="F287" s="8" t="s">
        <v>752</v>
      </c>
      <c r="G287" s="8" t="s">
        <v>14</v>
      </c>
      <c r="H287" s="8" t="s">
        <v>753</v>
      </c>
      <c r="I287" s="13" t="s">
        <v>16</v>
      </c>
      <c r="J287" s="14"/>
    </row>
    <row r="288" spans="1:10">
      <c r="A288" s="8"/>
      <c r="B288" s="8"/>
      <c r="C288" s="8"/>
      <c r="D288" s="8"/>
      <c r="E288" s="8"/>
      <c r="F288" s="8" t="s">
        <v>754</v>
      </c>
      <c r="G288" s="8" t="s">
        <v>53</v>
      </c>
      <c r="H288" s="8" t="s">
        <v>755</v>
      </c>
      <c r="I288" s="13" t="s">
        <v>16</v>
      </c>
      <c r="J288" s="14"/>
    </row>
    <row r="289" spans="1:10">
      <c r="A289" s="8"/>
      <c r="B289" s="8"/>
      <c r="C289" s="8"/>
      <c r="D289" s="8"/>
      <c r="E289" s="8"/>
      <c r="F289" s="8" t="s">
        <v>756</v>
      </c>
      <c r="G289" s="8" t="s">
        <v>44</v>
      </c>
      <c r="H289" s="8" t="s">
        <v>621</v>
      </c>
      <c r="I289" s="13" t="s">
        <v>16</v>
      </c>
      <c r="J289" s="14"/>
    </row>
    <row r="290" spans="1:10">
      <c r="A290" s="8">
        <f>MAX($A$2:A289)+1</f>
        <v>165</v>
      </c>
      <c r="B290" s="8" t="s">
        <v>11</v>
      </c>
      <c r="C290" s="8" t="s">
        <v>757</v>
      </c>
      <c r="D290" s="8" t="s">
        <v>758</v>
      </c>
      <c r="E290" s="8">
        <v>1</v>
      </c>
      <c r="F290" s="8" t="s">
        <v>758</v>
      </c>
      <c r="G290" s="8" t="s">
        <v>14</v>
      </c>
      <c r="H290" s="9" t="s">
        <v>656</v>
      </c>
      <c r="I290" s="13" t="s">
        <v>16</v>
      </c>
      <c r="J290" s="14"/>
    </row>
    <row r="291" spans="1:10">
      <c r="A291" s="8">
        <f>MAX($A$2:A290)+1</f>
        <v>166</v>
      </c>
      <c r="B291" s="8" t="s">
        <v>11</v>
      </c>
      <c r="C291" s="8" t="s">
        <v>759</v>
      </c>
      <c r="D291" s="8" t="s">
        <v>760</v>
      </c>
      <c r="E291" s="8">
        <v>2</v>
      </c>
      <c r="F291" s="8" t="s">
        <v>760</v>
      </c>
      <c r="G291" s="8" t="s">
        <v>14</v>
      </c>
      <c r="H291" s="9" t="s">
        <v>761</v>
      </c>
      <c r="I291" s="13" t="s">
        <v>16</v>
      </c>
      <c r="J291" s="14"/>
    </row>
    <row r="292" spans="1:10">
      <c r="A292" s="8"/>
      <c r="B292" s="8"/>
      <c r="C292" s="8"/>
      <c r="D292" s="8"/>
      <c r="E292" s="8"/>
      <c r="F292" s="8" t="s">
        <v>762</v>
      </c>
      <c r="G292" s="8" t="s">
        <v>30</v>
      </c>
      <c r="H292" s="9" t="s">
        <v>763</v>
      </c>
      <c r="I292" s="13" t="s">
        <v>16</v>
      </c>
      <c r="J292" s="14"/>
    </row>
    <row r="293" spans="1:10">
      <c r="A293" s="8">
        <f>MAX($A$2:A292)+1</f>
        <v>167</v>
      </c>
      <c r="B293" s="8" t="s">
        <v>11</v>
      </c>
      <c r="C293" s="8" t="s">
        <v>764</v>
      </c>
      <c r="D293" s="8" t="s">
        <v>765</v>
      </c>
      <c r="E293" s="8">
        <v>1</v>
      </c>
      <c r="F293" s="8" t="s">
        <v>765</v>
      </c>
      <c r="G293" s="8" t="s">
        <v>14</v>
      </c>
      <c r="H293" s="9" t="s">
        <v>766</v>
      </c>
      <c r="I293" s="13" t="s">
        <v>16</v>
      </c>
      <c r="J293" s="14"/>
    </row>
    <row r="294" spans="1:10">
      <c r="A294" s="8">
        <f>MAX($A$2:A293)+1</f>
        <v>168</v>
      </c>
      <c r="B294" s="8" t="s">
        <v>11</v>
      </c>
      <c r="C294" s="8" t="s">
        <v>767</v>
      </c>
      <c r="D294" s="8" t="s">
        <v>768</v>
      </c>
      <c r="E294" s="8">
        <v>1</v>
      </c>
      <c r="F294" s="8" t="s">
        <v>768</v>
      </c>
      <c r="G294" s="8" t="s">
        <v>14</v>
      </c>
      <c r="H294" s="8" t="s">
        <v>769</v>
      </c>
      <c r="I294" s="13" t="s">
        <v>16</v>
      </c>
      <c r="J294" s="14"/>
    </row>
    <row r="295" spans="1:10">
      <c r="A295" s="8">
        <f>MAX($A$2:A294)+1</f>
        <v>169</v>
      </c>
      <c r="B295" s="8" t="s">
        <v>11</v>
      </c>
      <c r="C295" s="8" t="s">
        <v>770</v>
      </c>
      <c r="D295" s="8" t="s">
        <v>771</v>
      </c>
      <c r="E295" s="8">
        <v>1</v>
      </c>
      <c r="F295" s="8" t="s">
        <v>771</v>
      </c>
      <c r="G295" s="8" t="s">
        <v>14</v>
      </c>
      <c r="H295" s="8" t="s">
        <v>428</v>
      </c>
      <c r="I295" s="13" t="s">
        <v>16</v>
      </c>
      <c r="J295" s="14"/>
    </row>
    <row r="296" spans="1:10">
      <c r="A296" s="8">
        <f>MAX($A$2:A295)+1</f>
        <v>170</v>
      </c>
      <c r="B296" s="8" t="s">
        <v>11</v>
      </c>
      <c r="C296" s="8" t="s">
        <v>772</v>
      </c>
      <c r="D296" s="8" t="s">
        <v>773</v>
      </c>
      <c r="E296" s="8">
        <v>3</v>
      </c>
      <c r="F296" s="8" t="s">
        <v>773</v>
      </c>
      <c r="G296" s="8" t="s">
        <v>14</v>
      </c>
      <c r="H296" s="8" t="s">
        <v>774</v>
      </c>
      <c r="I296" s="13" t="s">
        <v>16</v>
      </c>
      <c r="J296" s="14"/>
    </row>
    <row r="297" spans="1:10">
      <c r="A297" s="8"/>
      <c r="B297" s="8"/>
      <c r="C297" s="8"/>
      <c r="D297" s="8"/>
      <c r="E297" s="8"/>
      <c r="F297" s="8" t="s">
        <v>775</v>
      </c>
      <c r="G297" s="8" t="s">
        <v>776</v>
      </c>
      <c r="H297" s="8" t="s">
        <v>777</v>
      </c>
      <c r="I297" s="13" t="s">
        <v>16</v>
      </c>
      <c r="J297" s="14"/>
    </row>
    <row r="298" spans="1:10">
      <c r="A298" s="8"/>
      <c r="B298" s="8"/>
      <c r="C298" s="8"/>
      <c r="D298" s="8"/>
      <c r="E298" s="8"/>
      <c r="F298" s="8" t="s">
        <v>778</v>
      </c>
      <c r="G298" s="8" t="s">
        <v>232</v>
      </c>
      <c r="H298" s="8" t="s">
        <v>779</v>
      </c>
      <c r="I298" s="13" t="s">
        <v>16</v>
      </c>
      <c r="J298" s="14"/>
    </row>
    <row r="299" spans="1:10">
      <c r="A299" s="8">
        <f>MAX($A$2:A298)+1</f>
        <v>171</v>
      </c>
      <c r="B299" s="8" t="s">
        <v>11</v>
      </c>
      <c r="C299" s="8" t="s">
        <v>780</v>
      </c>
      <c r="D299" s="8" t="s">
        <v>781</v>
      </c>
      <c r="E299" s="8">
        <v>1</v>
      </c>
      <c r="F299" s="8" t="s">
        <v>781</v>
      </c>
      <c r="G299" s="8" t="s">
        <v>14</v>
      </c>
      <c r="H299" s="9" t="s">
        <v>782</v>
      </c>
      <c r="I299" s="13" t="s">
        <v>16</v>
      </c>
      <c r="J299" s="14"/>
    </row>
    <row r="300" spans="1:10">
      <c r="A300" s="8">
        <f>MAX($A$2:A299)+1</f>
        <v>172</v>
      </c>
      <c r="B300" s="8" t="s">
        <v>11</v>
      </c>
      <c r="C300" s="8" t="s">
        <v>783</v>
      </c>
      <c r="D300" s="8" t="s">
        <v>784</v>
      </c>
      <c r="E300" s="8">
        <v>1</v>
      </c>
      <c r="F300" s="8" t="s">
        <v>784</v>
      </c>
      <c r="G300" s="8" t="s">
        <v>14</v>
      </c>
      <c r="H300" s="8" t="s">
        <v>785</v>
      </c>
      <c r="I300" s="13" t="s">
        <v>16</v>
      </c>
      <c r="J300" s="14"/>
    </row>
    <row r="301" spans="1:10">
      <c r="A301" s="8">
        <f>MAX($A$2:A300)+1</f>
        <v>173</v>
      </c>
      <c r="B301" s="8" t="s">
        <v>11</v>
      </c>
      <c r="C301" s="8" t="s">
        <v>786</v>
      </c>
      <c r="D301" s="8" t="s">
        <v>787</v>
      </c>
      <c r="E301" s="8">
        <v>2</v>
      </c>
      <c r="F301" s="8" t="s">
        <v>787</v>
      </c>
      <c r="G301" s="8" t="s">
        <v>14</v>
      </c>
      <c r="H301" s="8" t="s">
        <v>788</v>
      </c>
      <c r="I301" s="13" t="s">
        <v>16</v>
      </c>
      <c r="J301" s="14"/>
    </row>
    <row r="302" spans="1:10">
      <c r="A302" s="8"/>
      <c r="B302" s="8"/>
      <c r="C302" s="8"/>
      <c r="D302" s="8"/>
      <c r="E302" s="8"/>
      <c r="F302" s="8" t="s">
        <v>789</v>
      </c>
      <c r="G302" s="8" t="s">
        <v>53</v>
      </c>
      <c r="H302" s="8" t="s">
        <v>790</v>
      </c>
      <c r="I302" s="13" t="s">
        <v>16</v>
      </c>
      <c r="J302" s="14"/>
    </row>
    <row r="303" spans="1:10">
      <c r="A303" s="8">
        <f>MAX($A$2:A302)+1</f>
        <v>174</v>
      </c>
      <c r="B303" s="8" t="s">
        <v>11</v>
      </c>
      <c r="C303" s="8" t="s">
        <v>791</v>
      </c>
      <c r="D303" s="8" t="s">
        <v>792</v>
      </c>
      <c r="E303" s="8">
        <v>1</v>
      </c>
      <c r="F303" s="8" t="s">
        <v>792</v>
      </c>
      <c r="G303" s="8" t="s">
        <v>14</v>
      </c>
      <c r="H303" s="8" t="s">
        <v>793</v>
      </c>
      <c r="I303" s="13" t="s">
        <v>16</v>
      </c>
      <c r="J303" s="14"/>
    </row>
    <row r="304" spans="1:10">
      <c r="A304" s="8">
        <f>MAX($A$2:A303)+1</f>
        <v>175</v>
      </c>
      <c r="B304" s="8" t="s">
        <v>11</v>
      </c>
      <c r="C304" s="8" t="s">
        <v>794</v>
      </c>
      <c r="D304" s="8" t="s">
        <v>795</v>
      </c>
      <c r="E304" s="8">
        <v>2</v>
      </c>
      <c r="F304" s="8" t="s">
        <v>795</v>
      </c>
      <c r="G304" s="8" t="s">
        <v>14</v>
      </c>
      <c r="H304" s="8" t="s">
        <v>796</v>
      </c>
      <c r="I304" s="13" t="s">
        <v>16</v>
      </c>
      <c r="J304" s="14"/>
    </row>
    <row r="305" spans="1:10">
      <c r="A305" s="8"/>
      <c r="B305" s="8"/>
      <c r="C305" s="8"/>
      <c r="D305" s="8"/>
      <c r="E305" s="8"/>
      <c r="F305" s="8" t="s">
        <v>797</v>
      </c>
      <c r="G305" s="8" t="s">
        <v>30</v>
      </c>
      <c r="H305" s="8" t="s">
        <v>798</v>
      </c>
      <c r="I305" s="13" t="s">
        <v>16</v>
      </c>
      <c r="J305" s="14"/>
    </row>
    <row r="306" spans="1:10">
      <c r="A306" s="8">
        <f>MAX($A$2:A305)+1</f>
        <v>176</v>
      </c>
      <c r="B306" s="8" t="s">
        <v>11</v>
      </c>
      <c r="C306" s="8" t="s">
        <v>799</v>
      </c>
      <c r="D306" s="8" t="s">
        <v>800</v>
      </c>
      <c r="E306" s="8">
        <v>1</v>
      </c>
      <c r="F306" s="8" t="s">
        <v>800</v>
      </c>
      <c r="G306" s="8" t="s">
        <v>14</v>
      </c>
      <c r="H306" s="8" t="s">
        <v>374</v>
      </c>
      <c r="I306" s="13" t="s">
        <v>16</v>
      </c>
      <c r="J306" s="14"/>
    </row>
    <row r="307" spans="1:10">
      <c r="A307" s="8">
        <f>MAX($A$2:A306)+1</f>
        <v>177</v>
      </c>
      <c r="B307" s="8" t="s">
        <v>11</v>
      </c>
      <c r="C307" s="8" t="s">
        <v>801</v>
      </c>
      <c r="D307" s="8" t="s">
        <v>802</v>
      </c>
      <c r="E307" s="8">
        <v>1</v>
      </c>
      <c r="F307" s="8" t="s">
        <v>802</v>
      </c>
      <c r="G307" s="8" t="s">
        <v>14</v>
      </c>
      <c r="H307" s="9" t="s">
        <v>803</v>
      </c>
      <c r="I307" s="13" t="s">
        <v>16</v>
      </c>
      <c r="J307" s="14"/>
    </row>
    <row r="308" spans="1:10">
      <c r="A308" s="8">
        <f>MAX($A$2:A307)+1</f>
        <v>178</v>
      </c>
      <c r="B308" s="8" t="s">
        <v>11</v>
      </c>
      <c r="C308" s="8" t="s">
        <v>804</v>
      </c>
      <c r="D308" s="8" t="s">
        <v>805</v>
      </c>
      <c r="E308" s="8">
        <v>2</v>
      </c>
      <c r="F308" s="8" t="s">
        <v>805</v>
      </c>
      <c r="G308" s="8" t="s">
        <v>14</v>
      </c>
      <c r="H308" s="8" t="s">
        <v>806</v>
      </c>
      <c r="I308" s="13" t="s">
        <v>16</v>
      </c>
      <c r="J308" s="14"/>
    </row>
    <row r="309" spans="1:10">
      <c r="A309" s="8"/>
      <c r="B309" s="8"/>
      <c r="C309" s="8"/>
      <c r="D309" s="8"/>
      <c r="E309" s="8"/>
      <c r="F309" s="8" t="s">
        <v>807</v>
      </c>
      <c r="G309" s="8" t="s">
        <v>30</v>
      </c>
      <c r="H309" s="8" t="s">
        <v>808</v>
      </c>
      <c r="I309" s="13" t="s">
        <v>16</v>
      </c>
      <c r="J309" s="14"/>
    </row>
    <row r="310" spans="1:10">
      <c r="A310" s="8">
        <f>MAX($A$2:A309)+1</f>
        <v>179</v>
      </c>
      <c r="B310" s="8" t="s">
        <v>11</v>
      </c>
      <c r="C310" s="8" t="s">
        <v>809</v>
      </c>
      <c r="D310" s="8" t="s">
        <v>810</v>
      </c>
      <c r="E310" s="8">
        <v>2</v>
      </c>
      <c r="F310" s="8" t="s">
        <v>810</v>
      </c>
      <c r="G310" s="8" t="s">
        <v>14</v>
      </c>
      <c r="H310" s="9" t="s">
        <v>811</v>
      </c>
      <c r="I310" s="13" t="s">
        <v>16</v>
      </c>
      <c r="J310" s="14"/>
    </row>
    <row r="311" spans="1:10">
      <c r="A311" s="8"/>
      <c r="B311" s="8"/>
      <c r="C311" s="8"/>
      <c r="D311" s="8"/>
      <c r="E311" s="8"/>
      <c r="F311" s="8" t="s">
        <v>812</v>
      </c>
      <c r="G311" s="8" t="s">
        <v>41</v>
      </c>
      <c r="H311" s="9" t="s">
        <v>813</v>
      </c>
      <c r="I311" s="13" t="s">
        <v>16</v>
      </c>
      <c r="J311" s="14"/>
    </row>
    <row r="312" spans="1:10">
      <c r="A312" s="8">
        <f>MAX($A$2:A311)+1</f>
        <v>180</v>
      </c>
      <c r="B312" s="8" t="s">
        <v>11</v>
      </c>
      <c r="C312" s="8" t="s">
        <v>814</v>
      </c>
      <c r="D312" s="8" t="s">
        <v>815</v>
      </c>
      <c r="E312" s="8">
        <v>1</v>
      </c>
      <c r="F312" s="8" t="s">
        <v>815</v>
      </c>
      <c r="G312" s="8" t="s">
        <v>14</v>
      </c>
      <c r="H312" s="9" t="s">
        <v>816</v>
      </c>
      <c r="I312" s="13" t="s">
        <v>16</v>
      </c>
      <c r="J312" s="14"/>
    </row>
    <row r="313" spans="1:10">
      <c r="A313" s="8">
        <f>MAX($A$2:A312)+1</f>
        <v>181</v>
      </c>
      <c r="B313" s="8" t="s">
        <v>11</v>
      </c>
      <c r="C313" s="8" t="s">
        <v>817</v>
      </c>
      <c r="D313" s="8" t="s">
        <v>818</v>
      </c>
      <c r="E313" s="8">
        <v>2</v>
      </c>
      <c r="F313" s="8" t="s">
        <v>818</v>
      </c>
      <c r="G313" s="8" t="s">
        <v>14</v>
      </c>
      <c r="H313" s="8" t="s">
        <v>819</v>
      </c>
      <c r="I313" s="13" t="s">
        <v>16</v>
      </c>
      <c r="J313" s="14"/>
    </row>
    <row r="314" spans="1:10">
      <c r="A314" s="8"/>
      <c r="B314" s="8"/>
      <c r="C314" s="8"/>
      <c r="D314" s="8"/>
      <c r="E314" s="8"/>
      <c r="F314" s="8" t="s">
        <v>820</v>
      </c>
      <c r="G314" s="8" t="s">
        <v>30</v>
      </c>
      <c r="H314" s="8" t="s">
        <v>821</v>
      </c>
      <c r="I314" s="13" t="s">
        <v>16</v>
      </c>
      <c r="J314" s="14"/>
    </row>
    <row r="315" s="3" customFormat="1" spans="1:10">
      <c r="A315" s="18">
        <f>MAX($A$2:A314)+1</f>
        <v>182</v>
      </c>
      <c r="B315" s="18" t="s">
        <v>11</v>
      </c>
      <c r="C315" s="18" t="s">
        <v>822</v>
      </c>
      <c r="D315" s="18" t="s">
        <v>823</v>
      </c>
      <c r="E315" s="18">
        <v>2</v>
      </c>
      <c r="F315" s="18" t="s">
        <v>823</v>
      </c>
      <c r="G315" s="18" t="s">
        <v>14</v>
      </c>
      <c r="H315" s="19" t="s">
        <v>824</v>
      </c>
      <c r="I315" s="20" t="s">
        <v>121</v>
      </c>
      <c r="J315" s="21" t="s">
        <v>825</v>
      </c>
    </row>
    <row r="316" s="3" customFormat="1" spans="1:10">
      <c r="A316" s="18"/>
      <c r="B316" s="18"/>
      <c r="C316" s="18"/>
      <c r="D316" s="18"/>
      <c r="E316" s="18"/>
      <c r="F316" s="18" t="s">
        <v>826</v>
      </c>
      <c r="G316" s="18" t="s">
        <v>776</v>
      </c>
      <c r="H316" s="19" t="s">
        <v>827</v>
      </c>
      <c r="I316" s="20" t="s">
        <v>121</v>
      </c>
      <c r="J316" s="21"/>
    </row>
    <row r="317" spans="1:10">
      <c r="A317" s="8">
        <f>MAX($A$2:A316)+1</f>
        <v>183</v>
      </c>
      <c r="B317" s="8" t="s">
        <v>11</v>
      </c>
      <c r="C317" s="8" t="s">
        <v>828</v>
      </c>
      <c r="D317" s="8" t="s">
        <v>829</v>
      </c>
      <c r="E317" s="8">
        <v>2</v>
      </c>
      <c r="F317" s="8" t="s">
        <v>829</v>
      </c>
      <c r="G317" s="8" t="s">
        <v>14</v>
      </c>
      <c r="H317" s="9" t="s">
        <v>830</v>
      </c>
      <c r="I317" s="13" t="s">
        <v>16</v>
      </c>
      <c r="J317" s="14"/>
    </row>
    <row r="318" spans="1:10">
      <c r="A318" s="8"/>
      <c r="B318" s="8"/>
      <c r="C318" s="8"/>
      <c r="D318" s="8"/>
      <c r="E318" s="8"/>
      <c r="F318" s="8" t="s">
        <v>831</v>
      </c>
      <c r="G318" s="8" t="s">
        <v>41</v>
      </c>
      <c r="H318" s="9" t="s">
        <v>832</v>
      </c>
      <c r="I318" s="13" t="s">
        <v>16</v>
      </c>
      <c r="J318" s="14"/>
    </row>
    <row r="319" spans="1:10">
      <c r="A319" s="8">
        <f>MAX($A$2:A318)+1</f>
        <v>184</v>
      </c>
      <c r="B319" s="8" t="s">
        <v>11</v>
      </c>
      <c r="C319" s="8" t="s">
        <v>833</v>
      </c>
      <c r="D319" s="8" t="s">
        <v>834</v>
      </c>
      <c r="E319" s="8">
        <v>1</v>
      </c>
      <c r="F319" s="8" t="s">
        <v>834</v>
      </c>
      <c r="G319" s="8" t="s">
        <v>14</v>
      </c>
      <c r="H319" s="8" t="s">
        <v>835</v>
      </c>
      <c r="I319" s="13" t="s">
        <v>16</v>
      </c>
      <c r="J319" s="14"/>
    </row>
    <row r="320" spans="1:10">
      <c r="A320" s="8">
        <f>MAX($A$2:A319)+1</f>
        <v>185</v>
      </c>
      <c r="B320" s="8" t="s">
        <v>11</v>
      </c>
      <c r="C320" s="8" t="s">
        <v>836</v>
      </c>
      <c r="D320" s="8" t="s">
        <v>837</v>
      </c>
      <c r="E320" s="8">
        <v>1</v>
      </c>
      <c r="F320" s="8" t="s">
        <v>837</v>
      </c>
      <c r="G320" s="8" t="s">
        <v>14</v>
      </c>
      <c r="H320" s="9" t="s">
        <v>838</v>
      </c>
      <c r="I320" s="13" t="s">
        <v>16</v>
      </c>
      <c r="J320" s="14"/>
    </row>
    <row r="321" spans="1:10">
      <c r="A321" s="8">
        <f>MAX($A$2:A320)+1</f>
        <v>186</v>
      </c>
      <c r="B321" s="8" t="s">
        <v>11</v>
      </c>
      <c r="C321" s="8" t="s">
        <v>839</v>
      </c>
      <c r="D321" s="8" t="s">
        <v>840</v>
      </c>
      <c r="E321" s="8">
        <v>3</v>
      </c>
      <c r="F321" s="8" t="s">
        <v>840</v>
      </c>
      <c r="G321" s="8" t="s">
        <v>14</v>
      </c>
      <c r="H321" s="8" t="s">
        <v>841</v>
      </c>
      <c r="I321" s="13" t="s">
        <v>16</v>
      </c>
      <c r="J321" s="14"/>
    </row>
    <row r="322" spans="1:10">
      <c r="A322" s="8"/>
      <c r="B322" s="8"/>
      <c r="C322" s="8"/>
      <c r="D322" s="8"/>
      <c r="E322" s="8"/>
      <c r="F322" s="8" t="s">
        <v>842</v>
      </c>
      <c r="G322" s="8" t="s">
        <v>53</v>
      </c>
      <c r="H322" s="8" t="s">
        <v>843</v>
      </c>
      <c r="I322" s="13" t="s">
        <v>16</v>
      </c>
      <c r="J322" s="14"/>
    </row>
    <row r="323" spans="1:10">
      <c r="A323" s="8"/>
      <c r="B323" s="8"/>
      <c r="C323" s="8"/>
      <c r="D323" s="8"/>
      <c r="E323" s="8"/>
      <c r="F323" s="8" t="s">
        <v>844</v>
      </c>
      <c r="G323" s="8" t="s">
        <v>41</v>
      </c>
      <c r="H323" s="8" t="s">
        <v>845</v>
      </c>
      <c r="I323" s="13" t="s">
        <v>16</v>
      </c>
      <c r="J323" s="14"/>
    </row>
    <row r="324" spans="1:10">
      <c r="A324" s="8">
        <f>MAX($A$2:A323)+1</f>
        <v>187</v>
      </c>
      <c r="B324" s="8" t="s">
        <v>11</v>
      </c>
      <c r="C324" s="8" t="s">
        <v>846</v>
      </c>
      <c r="D324" s="8" t="s">
        <v>847</v>
      </c>
      <c r="E324" s="8">
        <v>1</v>
      </c>
      <c r="F324" s="8" t="s">
        <v>847</v>
      </c>
      <c r="G324" s="8" t="s">
        <v>14</v>
      </c>
      <c r="H324" s="8" t="s">
        <v>62</v>
      </c>
      <c r="I324" s="13" t="s">
        <v>16</v>
      </c>
      <c r="J324" s="14"/>
    </row>
    <row r="325" spans="1:10">
      <c r="A325" s="8">
        <f>MAX($A$2:A324)+1</f>
        <v>188</v>
      </c>
      <c r="B325" s="8" t="s">
        <v>11</v>
      </c>
      <c r="C325" s="8" t="s">
        <v>848</v>
      </c>
      <c r="D325" s="8" t="s">
        <v>849</v>
      </c>
      <c r="E325" s="8">
        <v>1</v>
      </c>
      <c r="F325" s="8" t="s">
        <v>849</v>
      </c>
      <c r="G325" s="8" t="s">
        <v>14</v>
      </c>
      <c r="H325" s="8" t="s">
        <v>850</v>
      </c>
      <c r="I325" s="13" t="s">
        <v>16</v>
      </c>
      <c r="J325" s="14"/>
    </row>
    <row r="326" spans="1:10">
      <c r="A326" s="8">
        <f>MAX($A$2:A325)+1</f>
        <v>189</v>
      </c>
      <c r="B326" s="8" t="s">
        <v>11</v>
      </c>
      <c r="C326" s="8" t="s">
        <v>851</v>
      </c>
      <c r="D326" s="8" t="s">
        <v>852</v>
      </c>
      <c r="E326" s="8">
        <v>2</v>
      </c>
      <c r="F326" s="8" t="s">
        <v>852</v>
      </c>
      <c r="G326" s="8" t="s">
        <v>14</v>
      </c>
      <c r="H326" s="8" t="s">
        <v>853</v>
      </c>
      <c r="I326" s="13" t="s">
        <v>16</v>
      </c>
      <c r="J326" s="14"/>
    </row>
    <row r="327" spans="1:10">
      <c r="A327" s="8"/>
      <c r="B327" s="8"/>
      <c r="C327" s="8"/>
      <c r="D327" s="8"/>
      <c r="E327" s="8"/>
      <c r="F327" s="8" t="s">
        <v>854</v>
      </c>
      <c r="G327" s="8" t="s">
        <v>30</v>
      </c>
      <c r="H327" s="8" t="s">
        <v>855</v>
      </c>
      <c r="I327" s="13" t="s">
        <v>16</v>
      </c>
      <c r="J327" s="14"/>
    </row>
    <row r="328" s="3" customFormat="1" spans="1:10">
      <c r="A328" s="18">
        <f>MAX($A$2:A327)+1</f>
        <v>190</v>
      </c>
      <c r="B328" s="18" t="s">
        <v>11</v>
      </c>
      <c r="C328" s="18" t="s">
        <v>856</v>
      </c>
      <c r="D328" s="18" t="s">
        <v>857</v>
      </c>
      <c r="E328" s="18">
        <v>1</v>
      </c>
      <c r="F328" s="18" t="s">
        <v>857</v>
      </c>
      <c r="G328" s="18" t="s">
        <v>14</v>
      </c>
      <c r="H328" s="18" t="s">
        <v>858</v>
      </c>
      <c r="I328" s="20" t="s">
        <v>121</v>
      </c>
      <c r="J328" s="21" t="s">
        <v>825</v>
      </c>
    </row>
    <row r="329" spans="1:10">
      <c r="A329" s="8">
        <f>MAX($A$2:A328)+1</f>
        <v>191</v>
      </c>
      <c r="B329" s="8" t="s">
        <v>11</v>
      </c>
      <c r="C329" s="8" t="s">
        <v>859</v>
      </c>
      <c r="D329" s="8" t="s">
        <v>860</v>
      </c>
      <c r="E329" s="8">
        <v>2</v>
      </c>
      <c r="F329" s="8" t="s">
        <v>860</v>
      </c>
      <c r="G329" s="8" t="s">
        <v>14</v>
      </c>
      <c r="H329" s="9" t="s">
        <v>424</v>
      </c>
      <c r="I329" s="13" t="s">
        <v>16</v>
      </c>
      <c r="J329" s="14"/>
    </row>
    <row r="330" spans="1:10">
      <c r="A330" s="8"/>
      <c r="B330" s="8"/>
      <c r="C330" s="8"/>
      <c r="D330" s="8"/>
      <c r="E330" s="8"/>
      <c r="F330" s="8" t="s">
        <v>861</v>
      </c>
      <c r="G330" s="8" t="s">
        <v>30</v>
      </c>
      <c r="H330" s="9" t="s">
        <v>753</v>
      </c>
      <c r="I330" s="13" t="s">
        <v>16</v>
      </c>
      <c r="J330" s="14"/>
    </row>
    <row r="331" spans="1:10">
      <c r="A331" s="8">
        <f>MAX($A$2:A330)+1</f>
        <v>192</v>
      </c>
      <c r="B331" s="8" t="s">
        <v>11</v>
      </c>
      <c r="C331" s="8" t="s">
        <v>862</v>
      </c>
      <c r="D331" s="10" t="s">
        <v>863</v>
      </c>
      <c r="E331" s="10">
        <v>2</v>
      </c>
      <c r="F331" s="10" t="s">
        <v>863</v>
      </c>
      <c r="G331" s="10" t="s">
        <v>14</v>
      </c>
      <c r="H331" s="8" t="s">
        <v>864</v>
      </c>
      <c r="I331" s="13" t="s">
        <v>16</v>
      </c>
      <c r="J331" s="14"/>
    </row>
    <row r="332" spans="1:10">
      <c r="A332" s="8"/>
      <c r="B332" s="8"/>
      <c r="C332" s="8"/>
      <c r="D332" s="10"/>
      <c r="E332" s="10"/>
      <c r="F332" s="10" t="s">
        <v>865</v>
      </c>
      <c r="G332" s="10" t="s">
        <v>151</v>
      </c>
      <c r="H332" s="8" t="s">
        <v>866</v>
      </c>
      <c r="I332" s="13" t="s">
        <v>16</v>
      </c>
      <c r="J332" s="14"/>
    </row>
    <row r="333" spans="1:10">
      <c r="A333" s="8">
        <f>MAX($A$2:A332)+1</f>
        <v>193</v>
      </c>
      <c r="B333" s="8" t="s">
        <v>11</v>
      </c>
      <c r="C333" s="8" t="s">
        <v>867</v>
      </c>
      <c r="D333" s="8" t="s">
        <v>868</v>
      </c>
      <c r="E333" s="8">
        <v>4</v>
      </c>
      <c r="F333" s="8" t="s">
        <v>868</v>
      </c>
      <c r="G333" s="8" t="s">
        <v>14</v>
      </c>
      <c r="H333" s="8" t="s">
        <v>869</v>
      </c>
      <c r="I333" s="13" t="s">
        <v>16</v>
      </c>
      <c r="J333" s="14"/>
    </row>
    <row r="334" spans="1:10">
      <c r="A334" s="8"/>
      <c r="B334" s="8"/>
      <c r="C334" s="8"/>
      <c r="D334" s="8"/>
      <c r="E334" s="8"/>
      <c r="F334" s="8" t="s">
        <v>870</v>
      </c>
      <c r="G334" s="8" t="s">
        <v>30</v>
      </c>
      <c r="H334" s="8" t="s">
        <v>871</v>
      </c>
      <c r="I334" s="13" t="s">
        <v>16</v>
      </c>
      <c r="J334" s="14"/>
    </row>
    <row r="335" spans="1:10">
      <c r="A335" s="8"/>
      <c r="B335" s="8"/>
      <c r="C335" s="8"/>
      <c r="D335" s="8"/>
      <c r="E335" s="8"/>
      <c r="F335" s="8" t="s">
        <v>872</v>
      </c>
      <c r="G335" s="8" t="s">
        <v>129</v>
      </c>
      <c r="H335" s="8" t="s">
        <v>873</v>
      </c>
      <c r="I335" s="13" t="s">
        <v>16</v>
      </c>
      <c r="J335" s="14"/>
    </row>
    <row r="336" spans="1:10">
      <c r="A336" s="8"/>
      <c r="B336" s="8"/>
      <c r="C336" s="8"/>
      <c r="D336" s="8"/>
      <c r="E336" s="8"/>
      <c r="F336" s="8" t="s">
        <v>874</v>
      </c>
      <c r="G336" s="8" t="s">
        <v>109</v>
      </c>
      <c r="H336" s="8" t="s">
        <v>875</v>
      </c>
      <c r="I336" s="13" t="s">
        <v>16</v>
      </c>
      <c r="J336" s="14"/>
    </row>
    <row r="337" spans="1:10">
      <c r="A337" s="8">
        <f>MAX($A$2:A336)+1</f>
        <v>194</v>
      </c>
      <c r="B337" s="8" t="s">
        <v>11</v>
      </c>
      <c r="C337" s="8" t="s">
        <v>876</v>
      </c>
      <c r="D337" s="8" t="s">
        <v>877</v>
      </c>
      <c r="E337" s="8">
        <v>2</v>
      </c>
      <c r="F337" s="8" t="s">
        <v>877</v>
      </c>
      <c r="G337" s="8" t="s">
        <v>14</v>
      </c>
      <c r="H337" s="9" t="s">
        <v>878</v>
      </c>
      <c r="I337" s="13" t="s">
        <v>16</v>
      </c>
      <c r="J337" s="14"/>
    </row>
    <row r="338" spans="1:10">
      <c r="A338" s="8"/>
      <c r="B338" s="8"/>
      <c r="C338" s="8"/>
      <c r="D338" s="8"/>
      <c r="E338" s="8"/>
      <c r="F338" s="8" t="s">
        <v>879</v>
      </c>
      <c r="G338" s="8" t="s">
        <v>41</v>
      </c>
      <c r="H338" s="9" t="s">
        <v>880</v>
      </c>
      <c r="I338" s="13" t="s">
        <v>16</v>
      </c>
      <c r="J338" s="14"/>
    </row>
    <row r="339" spans="1:10">
      <c r="A339" s="8">
        <f>MAX($A$2:A338)+1</f>
        <v>195</v>
      </c>
      <c r="B339" s="8" t="s">
        <v>11</v>
      </c>
      <c r="C339" s="8" t="s">
        <v>881</v>
      </c>
      <c r="D339" s="8" t="s">
        <v>882</v>
      </c>
      <c r="E339" s="8">
        <v>2</v>
      </c>
      <c r="F339" s="8" t="s">
        <v>882</v>
      </c>
      <c r="G339" s="8" t="s">
        <v>14</v>
      </c>
      <c r="H339" s="9" t="s">
        <v>883</v>
      </c>
      <c r="I339" s="13" t="s">
        <v>16</v>
      </c>
      <c r="J339" s="14"/>
    </row>
    <row r="340" spans="1:10">
      <c r="A340" s="8"/>
      <c r="B340" s="8"/>
      <c r="C340" s="8"/>
      <c r="D340" s="8"/>
      <c r="E340" s="8"/>
      <c r="F340" s="8" t="s">
        <v>884</v>
      </c>
      <c r="G340" s="8" t="s">
        <v>776</v>
      </c>
      <c r="H340" s="9" t="s">
        <v>518</v>
      </c>
      <c r="I340" s="13" t="s">
        <v>16</v>
      </c>
      <c r="J340" s="14"/>
    </row>
    <row r="341" spans="1:10">
      <c r="A341" s="8">
        <f>MAX($A$2:A340)+1</f>
        <v>196</v>
      </c>
      <c r="B341" s="8" t="s">
        <v>11</v>
      </c>
      <c r="C341" s="8" t="s">
        <v>885</v>
      </c>
      <c r="D341" s="8" t="s">
        <v>886</v>
      </c>
      <c r="E341" s="8">
        <v>1</v>
      </c>
      <c r="F341" s="8" t="s">
        <v>886</v>
      </c>
      <c r="G341" s="8" t="s">
        <v>14</v>
      </c>
      <c r="H341" s="8" t="s">
        <v>887</v>
      </c>
      <c r="I341" s="13" t="s">
        <v>16</v>
      </c>
      <c r="J341" s="14"/>
    </row>
    <row r="342" spans="1:10">
      <c r="A342" s="8">
        <f>MAX($A$2:A341)+1</f>
        <v>197</v>
      </c>
      <c r="B342" s="8" t="s">
        <v>11</v>
      </c>
      <c r="C342" s="8" t="s">
        <v>888</v>
      </c>
      <c r="D342" s="8" t="s">
        <v>889</v>
      </c>
      <c r="E342" s="8">
        <v>2</v>
      </c>
      <c r="F342" s="8" t="s">
        <v>889</v>
      </c>
      <c r="G342" s="8" t="s">
        <v>14</v>
      </c>
      <c r="H342" s="8" t="s">
        <v>890</v>
      </c>
      <c r="I342" s="13" t="s">
        <v>16</v>
      </c>
      <c r="J342" s="14"/>
    </row>
    <row r="343" spans="1:10">
      <c r="A343" s="8"/>
      <c r="B343" s="8"/>
      <c r="C343" s="8"/>
      <c r="D343" s="8"/>
      <c r="E343" s="8"/>
      <c r="F343" s="8" t="s">
        <v>891</v>
      </c>
      <c r="G343" s="8" t="s">
        <v>30</v>
      </c>
      <c r="H343" s="8" t="s">
        <v>892</v>
      </c>
      <c r="I343" s="13" t="s">
        <v>16</v>
      </c>
      <c r="J343" s="14"/>
    </row>
    <row r="344" spans="1:10">
      <c r="A344" s="8">
        <f>MAX($A$2:A343)+1</f>
        <v>198</v>
      </c>
      <c r="B344" s="8" t="s">
        <v>11</v>
      </c>
      <c r="C344" s="8" t="s">
        <v>893</v>
      </c>
      <c r="D344" s="8" t="s">
        <v>894</v>
      </c>
      <c r="E344" s="8">
        <v>5</v>
      </c>
      <c r="F344" s="8" t="s">
        <v>894</v>
      </c>
      <c r="G344" s="8" t="s">
        <v>14</v>
      </c>
      <c r="H344" s="8" t="s">
        <v>895</v>
      </c>
      <c r="I344" s="13" t="s">
        <v>16</v>
      </c>
      <c r="J344" s="14"/>
    </row>
    <row r="345" spans="1:10">
      <c r="A345" s="8"/>
      <c r="B345" s="8"/>
      <c r="C345" s="8"/>
      <c r="D345" s="8"/>
      <c r="E345" s="8"/>
      <c r="F345" s="8" t="s">
        <v>896</v>
      </c>
      <c r="G345" s="8" t="s">
        <v>30</v>
      </c>
      <c r="H345" s="8" t="s">
        <v>897</v>
      </c>
      <c r="I345" s="13" t="s">
        <v>16</v>
      </c>
      <c r="J345" s="14"/>
    </row>
    <row r="346" spans="1:10">
      <c r="A346" s="8"/>
      <c r="B346" s="8"/>
      <c r="C346" s="8"/>
      <c r="D346" s="8"/>
      <c r="E346" s="8"/>
      <c r="F346" s="8" t="s">
        <v>898</v>
      </c>
      <c r="G346" s="8" t="s">
        <v>44</v>
      </c>
      <c r="H346" s="8" t="s">
        <v>899</v>
      </c>
      <c r="I346" s="13" t="s">
        <v>16</v>
      </c>
      <c r="J346" s="14"/>
    </row>
    <row r="347" spans="1:10">
      <c r="A347" s="8"/>
      <c r="B347" s="8"/>
      <c r="C347" s="8"/>
      <c r="D347" s="8"/>
      <c r="E347" s="8"/>
      <c r="F347" s="8" t="s">
        <v>900</v>
      </c>
      <c r="G347" s="8" t="s">
        <v>776</v>
      </c>
      <c r="H347" s="8" t="s">
        <v>901</v>
      </c>
      <c r="I347" s="13" t="s">
        <v>16</v>
      </c>
      <c r="J347" s="14"/>
    </row>
    <row r="348" spans="1:10">
      <c r="A348" s="8"/>
      <c r="B348" s="8"/>
      <c r="C348" s="8"/>
      <c r="D348" s="8"/>
      <c r="E348" s="8"/>
      <c r="F348" s="8" t="s">
        <v>902</v>
      </c>
      <c r="G348" s="8" t="s">
        <v>232</v>
      </c>
      <c r="H348" s="8" t="s">
        <v>903</v>
      </c>
      <c r="I348" s="13" t="s">
        <v>16</v>
      </c>
      <c r="J348" s="14"/>
    </row>
    <row r="349" s="2" customFormat="1" ht="24" spans="1:10">
      <c r="A349" s="8">
        <f>MAX($A$2:A348)+1</f>
        <v>199</v>
      </c>
      <c r="B349" s="8" t="s">
        <v>11</v>
      </c>
      <c r="C349" s="8" t="s">
        <v>904</v>
      </c>
      <c r="D349" s="8" t="s">
        <v>580</v>
      </c>
      <c r="E349" s="8">
        <v>4</v>
      </c>
      <c r="F349" s="8" t="s">
        <v>580</v>
      </c>
      <c r="G349" s="8" t="s">
        <v>14</v>
      </c>
      <c r="H349" s="9" t="s">
        <v>838</v>
      </c>
      <c r="I349" s="13" t="s">
        <v>16</v>
      </c>
      <c r="J349" s="14" t="s">
        <v>905</v>
      </c>
    </row>
    <row r="350" s="2" customFormat="1" spans="1:10">
      <c r="A350" s="8"/>
      <c r="B350" s="8"/>
      <c r="C350" s="8"/>
      <c r="D350" s="8"/>
      <c r="E350" s="8"/>
      <c r="F350" s="8" t="s">
        <v>906</v>
      </c>
      <c r="G350" s="8" t="s">
        <v>41</v>
      </c>
      <c r="H350" s="9" t="s">
        <v>907</v>
      </c>
      <c r="I350" s="13" t="s">
        <v>16</v>
      </c>
      <c r="J350" s="14"/>
    </row>
    <row r="351" s="2" customFormat="1" spans="1:10">
      <c r="A351" s="8"/>
      <c r="B351" s="8"/>
      <c r="C351" s="8"/>
      <c r="D351" s="8"/>
      <c r="E351" s="8"/>
      <c r="F351" s="8" t="s">
        <v>908</v>
      </c>
      <c r="G351" s="8" t="s">
        <v>591</v>
      </c>
      <c r="H351" s="9" t="s">
        <v>909</v>
      </c>
      <c r="I351" s="13" t="s">
        <v>16</v>
      </c>
      <c r="J351" s="14"/>
    </row>
    <row r="352" s="2" customFormat="1" spans="1:10">
      <c r="A352" s="8"/>
      <c r="B352" s="8"/>
      <c r="C352" s="8"/>
      <c r="D352" s="8"/>
      <c r="E352" s="8"/>
      <c r="F352" s="8" t="s">
        <v>910</v>
      </c>
      <c r="G352" s="8" t="s">
        <v>232</v>
      </c>
      <c r="H352" s="9" t="s">
        <v>911</v>
      </c>
      <c r="I352" s="13" t="s">
        <v>121</v>
      </c>
      <c r="J352" s="14" t="s">
        <v>912</v>
      </c>
    </row>
    <row r="353" s="2" customFormat="1" spans="1:10">
      <c r="A353" s="8"/>
      <c r="B353" s="8"/>
      <c r="C353" s="8"/>
      <c r="D353" s="8"/>
      <c r="E353" s="8"/>
      <c r="F353" s="8" t="s">
        <v>913</v>
      </c>
      <c r="G353" s="8" t="s">
        <v>594</v>
      </c>
      <c r="H353" s="9" t="s">
        <v>914</v>
      </c>
      <c r="I353" s="13" t="s">
        <v>16</v>
      </c>
      <c r="J353" s="14"/>
    </row>
    <row r="354" spans="1:10">
      <c r="A354" s="8">
        <f>MAX($A$2:A353)+1</f>
        <v>200</v>
      </c>
      <c r="B354" s="8" t="s">
        <v>11</v>
      </c>
      <c r="C354" s="8" t="s">
        <v>915</v>
      </c>
      <c r="D354" s="8" t="s">
        <v>916</v>
      </c>
      <c r="E354" s="8">
        <v>2</v>
      </c>
      <c r="F354" s="8" t="s">
        <v>916</v>
      </c>
      <c r="G354" s="8" t="s">
        <v>14</v>
      </c>
      <c r="H354" s="8" t="s">
        <v>917</v>
      </c>
      <c r="I354" s="13" t="s">
        <v>16</v>
      </c>
      <c r="J354" s="14"/>
    </row>
    <row r="355" spans="1:10">
      <c r="A355" s="8"/>
      <c r="B355" s="8"/>
      <c r="C355" s="8"/>
      <c r="D355" s="8"/>
      <c r="E355" s="8"/>
      <c r="F355" s="8" t="s">
        <v>918</v>
      </c>
      <c r="G355" s="8" t="s">
        <v>44</v>
      </c>
      <c r="H355" s="8" t="s">
        <v>919</v>
      </c>
      <c r="I355" s="13" t="s">
        <v>16</v>
      </c>
      <c r="J355" s="14"/>
    </row>
    <row r="356" spans="1:10">
      <c r="A356" s="8">
        <f>MAX($A$2:A355)+1</f>
        <v>201</v>
      </c>
      <c r="B356" s="8" t="s">
        <v>11</v>
      </c>
      <c r="C356" s="8" t="s">
        <v>920</v>
      </c>
      <c r="D356" s="8" t="s">
        <v>921</v>
      </c>
      <c r="E356" s="8">
        <v>5</v>
      </c>
      <c r="F356" s="8" t="s">
        <v>921</v>
      </c>
      <c r="G356" s="8" t="s">
        <v>14</v>
      </c>
      <c r="H356" s="8" t="s">
        <v>382</v>
      </c>
      <c r="I356" s="13" t="s">
        <v>16</v>
      </c>
      <c r="J356" s="14"/>
    </row>
    <row r="357" spans="1:10">
      <c r="A357" s="8"/>
      <c r="B357" s="8"/>
      <c r="C357" s="8"/>
      <c r="D357" s="8"/>
      <c r="E357" s="8"/>
      <c r="F357" s="8" t="s">
        <v>922</v>
      </c>
      <c r="G357" s="8" t="s">
        <v>53</v>
      </c>
      <c r="H357" s="8" t="s">
        <v>428</v>
      </c>
      <c r="I357" s="13" t="s">
        <v>16</v>
      </c>
      <c r="J357" s="14"/>
    </row>
    <row r="358" spans="1:10">
      <c r="A358" s="8"/>
      <c r="B358" s="8"/>
      <c r="C358" s="8"/>
      <c r="D358" s="8"/>
      <c r="E358" s="8"/>
      <c r="F358" s="8" t="s">
        <v>923</v>
      </c>
      <c r="G358" s="8" t="s">
        <v>41</v>
      </c>
      <c r="H358" s="8" t="s">
        <v>924</v>
      </c>
      <c r="I358" s="13" t="s">
        <v>16</v>
      </c>
      <c r="J358" s="14"/>
    </row>
    <row r="359" spans="1:10">
      <c r="A359" s="8"/>
      <c r="B359" s="8"/>
      <c r="C359" s="8"/>
      <c r="D359" s="8"/>
      <c r="E359" s="8"/>
      <c r="F359" s="8" t="s">
        <v>925</v>
      </c>
      <c r="G359" s="8" t="s">
        <v>591</v>
      </c>
      <c r="H359" s="8" t="s">
        <v>926</v>
      </c>
      <c r="I359" s="13" t="s">
        <v>16</v>
      </c>
      <c r="J359" s="14"/>
    </row>
    <row r="360" spans="1:10">
      <c r="A360" s="8"/>
      <c r="B360" s="8"/>
      <c r="C360" s="8"/>
      <c r="D360" s="8"/>
      <c r="E360" s="8"/>
      <c r="F360" s="8" t="s">
        <v>927</v>
      </c>
      <c r="G360" s="8" t="s">
        <v>81</v>
      </c>
      <c r="H360" s="8" t="s">
        <v>928</v>
      </c>
      <c r="I360" s="13" t="s">
        <v>16</v>
      </c>
      <c r="J360" s="14"/>
    </row>
    <row r="361" spans="1:10">
      <c r="A361" s="8">
        <f>MAX($A$2:A360)+1</f>
        <v>202</v>
      </c>
      <c r="B361" s="8" t="s">
        <v>11</v>
      </c>
      <c r="C361" s="8" t="s">
        <v>929</v>
      </c>
      <c r="D361" s="8" t="s">
        <v>930</v>
      </c>
      <c r="E361" s="8">
        <v>2</v>
      </c>
      <c r="F361" s="8" t="s">
        <v>930</v>
      </c>
      <c r="G361" s="8" t="s">
        <v>246</v>
      </c>
      <c r="H361" s="8" t="s">
        <v>931</v>
      </c>
      <c r="I361" s="13" t="s">
        <v>16</v>
      </c>
      <c r="J361" s="14"/>
    </row>
    <row r="362" spans="1:10">
      <c r="A362" s="8"/>
      <c r="B362" s="8"/>
      <c r="C362" s="8"/>
      <c r="D362" s="8"/>
      <c r="E362" s="8"/>
      <c r="F362" s="8" t="s">
        <v>932</v>
      </c>
      <c r="G362" s="8" t="s">
        <v>53</v>
      </c>
      <c r="H362" s="8" t="s">
        <v>933</v>
      </c>
      <c r="I362" s="13" t="s">
        <v>16</v>
      </c>
      <c r="J362" s="14"/>
    </row>
    <row r="363" spans="1:10">
      <c r="A363" s="8">
        <f>MAX($A$2:A362)+1</f>
        <v>203</v>
      </c>
      <c r="B363" s="8" t="s">
        <v>11</v>
      </c>
      <c r="C363" s="8" t="s">
        <v>934</v>
      </c>
      <c r="D363" s="8" t="s">
        <v>935</v>
      </c>
      <c r="E363" s="8">
        <v>2</v>
      </c>
      <c r="F363" s="16" t="s">
        <v>935</v>
      </c>
      <c r="G363" s="16" t="s">
        <v>14</v>
      </c>
      <c r="H363" s="16" t="s">
        <v>936</v>
      </c>
      <c r="I363" s="13" t="s">
        <v>16</v>
      </c>
      <c r="J363" s="14"/>
    </row>
    <row r="364" spans="1:10">
      <c r="A364" s="8"/>
      <c r="B364" s="8"/>
      <c r="C364" s="8"/>
      <c r="D364" s="8"/>
      <c r="E364" s="8"/>
      <c r="F364" s="16" t="s">
        <v>937</v>
      </c>
      <c r="G364" s="16" t="s">
        <v>30</v>
      </c>
      <c r="H364" s="16" t="s">
        <v>260</v>
      </c>
      <c r="I364" s="13" t="s">
        <v>16</v>
      </c>
      <c r="J364" s="14"/>
    </row>
    <row r="365" spans="1:10">
      <c r="A365" s="8">
        <f>MAX($A$2:A364)+1</f>
        <v>204</v>
      </c>
      <c r="B365" s="8" t="s">
        <v>11</v>
      </c>
      <c r="C365" s="8" t="s">
        <v>938</v>
      </c>
      <c r="D365" s="8" t="s">
        <v>939</v>
      </c>
      <c r="E365" s="8">
        <v>1</v>
      </c>
      <c r="F365" s="8" t="s">
        <v>939</v>
      </c>
      <c r="G365" s="8" t="s">
        <v>14</v>
      </c>
      <c r="H365" s="9" t="s">
        <v>703</v>
      </c>
      <c r="I365" s="13" t="s">
        <v>16</v>
      </c>
      <c r="J365" s="14"/>
    </row>
    <row r="366" spans="1:10">
      <c r="A366" s="8">
        <f>MAX($A$2:A365)+1</f>
        <v>205</v>
      </c>
      <c r="B366" s="8" t="s">
        <v>11</v>
      </c>
      <c r="C366" s="8" t="s">
        <v>940</v>
      </c>
      <c r="D366" s="8" t="s">
        <v>941</v>
      </c>
      <c r="E366" s="8">
        <v>4</v>
      </c>
      <c r="F366" s="8" t="s">
        <v>941</v>
      </c>
      <c r="G366" s="8" t="s">
        <v>14</v>
      </c>
      <c r="H366" s="8" t="s">
        <v>942</v>
      </c>
      <c r="I366" s="13" t="s">
        <v>16</v>
      </c>
      <c r="J366" s="14"/>
    </row>
    <row r="367" spans="1:10">
      <c r="A367" s="8"/>
      <c r="B367" s="8"/>
      <c r="C367" s="8"/>
      <c r="D367" s="8"/>
      <c r="E367" s="8"/>
      <c r="F367" s="8" t="s">
        <v>943</v>
      </c>
      <c r="G367" s="8" t="s">
        <v>30</v>
      </c>
      <c r="H367" s="8" t="s">
        <v>944</v>
      </c>
      <c r="I367" s="13" t="s">
        <v>16</v>
      </c>
      <c r="J367" s="14"/>
    </row>
    <row r="368" spans="1:10">
      <c r="A368" s="8"/>
      <c r="B368" s="8"/>
      <c r="C368" s="8"/>
      <c r="D368" s="8"/>
      <c r="E368" s="8"/>
      <c r="F368" s="8" t="s">
        <v>945</v>
      </c>
      <c r="G368" s="8" t="s">
        <v>41</v>
      </c>
      <c r="H368" s="8" t="s">
        <v>946</v>
      </c>
      <c r="I368" s="13" t="s">
        <v>16</v>
      </c>
      <c r="J368" s="14"/>
    </row>
    <row r="369" spans="1:10">
      <c r="A369" s="8"/>
      <c r="B369" s="8"/>
      <c r="C369" s="8"/>
      <c r="D369" s="8"/>
      <c r="E369" s="8"/>
      <c r="F369" s="8" t="s">
        <v>947</v>
      </c>
      <c r="G369" s="8" t="s">
        <v>44</v>
      </c>
      <c r="H369" s="8" t="s">
        <v>948</v>
      </c>
      <c r="I369" s="13" t="s">
        <v>16</v>
      </c>
      <c r="J369" s="14"/>
    </row>
    <row r="370" spans="1:10">
      <c r="A370" s="8">
        <f>MAX($A$2:A369)+1</f>
        <v>206</v>
      </c>
      <c r="B370" s="8" t="s">
        <v>11</v>
      </c>
      <c r="C370" s="8" t="s">
        <v>949</v>
      </c>
      <c r="D370" s="8" t="s">
        <v>950</v>
      </c>
      <c r="E370" s="8">
        <v>2</v>
      </c>
      <c r="F370" s="8" t="s">
        <v>950</v>
      </c>
      <c r="G370" s="8" t="s">
        <v>14</v>
      </c>
      <c r="H370" s="8" t="s">
        <v>951</v>
      </c>
      <c r="I370" s="13" t="s">
        <v>16</v>
      </c>
      <c r="J370" s="14"/>
    </row>
    <row r="371" spans="1:10">
      <c r="A371" s="8"/>
      <c r="B371" s="8"/>
      <c r="C371" s="8"/>
      <c r="D371" s="8"/>
      <c r="E371" s="8"/>
      <c r="F371" s="8" t="s">
        <v>952</v>
      </c>
      <c r="G371" s="8" t="s">
        <v>44</v>
      </c>
      <c r="H371" s="8" t="s">
        <v>953</v>
      </c>
      <c r="I371" s="13" t="s">
        <v>16</v>
      </c>
      <c r="J371" s="14"/>
    </row>
    <row r="372" spans="1:10">
      <c r="A372" s="8">
        <f>MAX($A$2:A371)+1</f>
        <v>207</v>
      </c>
      <c r="B372" s="8" t="s">
        <v>11</v>
      </c>
      <c r="C372" s="8" t="s">
        <v>954</v>
      </c>
      <c r="D372" s="8" t="s">
        <v>955</v>
      </c>
      <c r="E372" s="8">
        <v>2</v>
      </c>
      <c r="F372" s="8" t="s">
        <v>955</v>
      </c>
      <c r="G372" s="8" t="s">
        <v>14</v>
      </c>
      <c r="H372" s="8" t="s">
        <v>956</v>
      </c>
      <c r="I372" s="13" t="s">
        <v>16</v>
      </c>
      <c r="J372" s="14"/>
    </row>
    <row r="373" spans="1:10">
      <c r="A373" s="8"/>
      <c r="B373" s="8"/>
      <c r="C373" s="8"/>
      <c r="D373" s="8"/>
      <c r="E373" s="8"/>
      <c r="F373" s="8" t="s">
        <v>957</v>
      </c>
      <c r="G373" s="8" t="s">
        <v>44</v>
      </c>
      <c r="H373" s="9" t="s">
        <v>958</v>
      </c>
      <c r="I373" s="13" t="s">
        <v>16</v>
      </c>
      <c r="J373" s="14"/>
    </row>
    <row r="374" spans="1:10">
      <c r="A374" s="8">
        <f>MAX($A$2:A373)+1</f>
        <v>208</v>
      </c>
      <c r="B374" s="8" t="s">
        <v>11</v>
      </c>
      <c r="C374" s="8" t="s">
        <v>959</v>
      </c>
      <c r="D374" s="8" t="s">
        <v>960</v>
      </c>
      <c r="E374" s="8">
        <v>1</v>
      </c>
      <c r="F374" s="8" t="s">
        <v>960</v>
      </c>
      <c r="G374" s="8" t="s">
        <v>14</v>
      </c>
      <c r="H374" s="9" t="s">
        <v>961</v>
      </c>
      <c r="I374" s="13" t="s">
        <v>16</v>
      </c>
      <c r="J374" s="14"/>
    </row>
    <row r="375" s="3" customFormat="1" spans="1:10">
      <c r="A375" s="18">
        <f>MAX($A$2:A374)+1</f>
        <v>209</v>
      </c>
      <c r="B375" s="18" t="s">
        <v>11</v>
      </c>
      <c r="C375" s="18" t="s">
        <v>962</v>
      </c>
      <c r="D375" s="18" t="s">
        <v>963</v>
      </c>
      <c r="E375" s="18">
        <v>2</v>
      </c>
      <c r="F375" s="18" t="s">
        <v>963</v>
      </c>
      <c r="G375" s="18" t="s">
        <v>14</v>
      </c>
      <c r="H375" s="19" t="s">
        <v>964</v>
      </c>
      <c r="I375" s="20" t="s">
        <v>121</v>
      </c>
      <c r="J375" s="21" t="s">
        <v>965</v>
      </c>
    </row>
    <row r="376" s="3" customFormat="1" spans="1:10">
      <c r="A376" s="18"/>
      <c r="B376" s="18"/>
      <c r="C376" s="18"/>
      <c r="D376" s="18"/>
      <c r="E376" s="18"/>
      <c r="F376" s="18" t="s">
        <v>966</v>
      </c>
      <c r="G376" s="18" t="s">
        <v>151</v>
      </c>
      <c r="H376" s="19" t="s">
        <v>967</v>
      </c>
      <c r="I376" s="20" t="s">
        <v>121</v>
      </c>
      <c r="J376" s="21"/>
    </row>
    <row r="377" spans="1:10">
      <c r="A377" s="8">
        <f>MAX($A$2:A376)+1</f>
        <v>210</v>
      </c>
      <c r="B377" s="8" t="s">
        <v>11</v>
      </c>
      <c r="C377" s="8" t="s">
        <v>968</v>
      </c>
      <c r="D377" s="10" t="s">
        <v>969</v>
      </c>
      <c r="E377" s="10">
        <v>1</v>
      </c>
      <c r="F377" s="10" t="s">
        <v>969</v>
      </c>
      <c r="G377" s="10" t="s">
        <v>14</v>
      </c>
      <c r="H377" s="8" t="s">
        <v>970</v>
      </c>
      <c r="I377" s="13" t="s">
        <v>16</v>
      </c>
      <c r="J377" s="14"/>
    </row>
    <row r="378" s="3" customFormat="1" spans="1:10">
      <c r="A378" s="18">
        <f>MAX($A$2:A377)+1</f>
        <v>211</v>
      </c>
      <c r="B378" s="18" t="s">
        <v>11</v>
      </c>
      <c r="C378" s="18" t="s">
        <v>971</v>
      </c>
      <c r="D378" s="18" t="s">
        <v>972</v>
      </c>
      <c r="E378" s="18">
        <v>1</v>
      </c>
      <c r="F378" s="18" t="s">
        <v>972</v>
      </c>
      <c r="G378" s="18" t="s">
        <v>14</v>
      </c>
      <c r="H378" s="18" t="s">
        <v>973</v>
      </c>
      <c r="I378" s="20" t="s">
        <v>121</v>
      </c>
      <c r="J378" s="21" t="s">
        <v>974</v>
      </c>
    </row>
    <row r="379" s="2" customFormat="1" spans="1:10">
      <c r="A379" s="8">
        <f>MAX($A$2:A378)+1</f>
        <v>212</v>
      </c>
      <c r="B379" s="8" t="s">
        <v>11</v>
      </c>
      <c r="C379" s="8" t="s">
        <v>975</v>
      </c>
      <c r="D379" s="8" t="s">
        <v>976</v>
      </c>
      <c r="E379" s="8">
        <v>1</v>
      </c>
      <c r="F379" s="8" t="s">
        <v>976</v>
      </c>
      <c r="G379" s="8" t="s">
        <v>14</v>
      </c>
      <c r="H379" s="9" t="s">
        <v>977</v>
      </c>
      <c r="I379" s="13" t="s">
        <v>16</v>
      </c>
      <c r="J379" s="14"/>
    </row>
    <row r="380" spans="1:10">
      <c r="A380" s="8">
        <f>MAX($A$2:A379)+1</f>
        <v>213</v>
      </c>
      <c r="B380" s="8" t="s">
        <v>11</v>
      </c>
      <c r="C380" s="8" t="s">
        <v>978</v>
      </c>
      <c r="D380" s="8" t="s">
        <v>979</v>
      </c>
      <c r="E380" s="8">
        <v>2</v>
      </c>
      <c r="F380" s="8" t="s">
        <v>979</v>
      </c>
      <c r="G380" s="8" t="s">
        <v>14</v>
      </c>
      <c r="H380" s="9" t="s">
        <v>980</v>
      </c>
      <c r="I380" s="13" t="s">
        <v>16</v>
      </c>
      <c r="J380" s="14"/>
    </row>
    <row r="381" spans="1:10">
      <c r="A381" s="8"/>
      <c r="B381" s="8"/>
      <c r="C381" s="8"/>
      <c r="D381" s="8"/>
      <c r="E381" s="8"/>
      <c r="F381" s="8" t="s">
        <v>981</v>
      </c>
      <c r="G381" s="8" t="s">
        <v>44</v>
      </c>
      <c r="H381" s="9" t="s">
        <v>982</v>
      </c>
      <c r="I381" s="13" t="s">
        <v>16</v>
      </c>
      <c r="J381" s="14"/>
    </row>
    <row r="382" spans="1:10">
      <c r="A382" s="8">
        <f>MAX($A$2:A381)+1</f>
        <v>214</v>
      </c>
      <c r="B382" s="8" t="s">
        <v>11</v>
      </c>
      <c r="C382" s="8" t="s">
        <v>983</v>
      </c>
      <c r="D382" s="8" t="s">
        <v>984</v>
      </c>
      <c r="E382" s="8">
        <v>4</v>
      </c>
      <c r="F382" s="8" t="s">
        <v>984</v>
      </c>
      <c r="G382" s="8" t="s">
        <v>14</v>
      </c>
      <c r="H382" s="8" t="s">
        <v>985</v>
      </c>
      <c r="I382" s="13" t="s">
        <v>16</v>
      </c>
      <c r="J382" s="14"/>
    </row>
    <row r="383" spans="1:10">
      <c r="A383" s="8"/>
      <c r="B383" s="8"/>
      <c r="C383" s="8"/>
      <c r="D383" s="8"/>
      <c r="E383" s="8"/>
      <c r="F383" s="8" t="s">
        <v>986</v>
      </c>
      <c r="G383" s="8" t="s">
        <v>30</v>
      </c>
      <c r="H383" s="8" t="s">
        <v>260</v>
      </c>
      <c r="I383" s="13" t="s">
        <v>16</v>
      </c>
      <c r="J383" s="14"/>
    </row>
    <row r="384" spans="1:10">
      <c r="A384" s="8"/>
      <c r="B384" s="8"/>
      <c r="C384" s="8"/>
      <c r="D384" s="8"/>
      <c r="E384" s="8"/>
      <c r="F384" s="8" t="s">
        <v>987</v>
      </c>
      <c r="G384" s="8" t="s">
        <v>44</v>
      </c>
      <c r="H384" s="8" t="s">
        <v>982</v>
      </c>
      <c r="I384" s="13" t="s">
        <v>16</v>
      </c>
      <c r="J384" s="14"/>
    </row>
    <row r="385" spans="1:10">
      <c r="A385" s="8"/>
      <c r="B385" s="8"/>
      <c r="C385" s="8"/>
      <c r="D385" s="8"/>
      <c r="E385" s="8"/>
      <c r="F385" s="8" t="s">
        <v>988</v>
      </c>
      <c r="G385" s="8" t="s">
        <v>594</v>
      </c>
      <c r="H385" s="8" t="s">
        <v>989</v>
      </c>
      <c r="I385" s="13" t="s">
        <v>16</v>
      </c>
      <c r="J385" s="14"/>
    </row>
    <row r="386" spans="1:10">
      <c r="A386" s="8">
        <f>MAX($A$2:A385)+1</f>
        <v>215</v>
      </c>
      <c r="B386" s="8" t="s">
        <v>11</v>
      </c>
      <c r="C386" s="8" t="s">
        <v>990</v>
      </c>
      <c r="D386" s="8" t="s">
        <v>991</v>
      </c>
      <c r="E386" s="8">
        <v>4</v>
      </c>
      <c r="F386" s="8" t="s">
        <v>991</v>
      </c>
      <c r="G386" s="8" t="s">
        <v>14</v>
      </c>
      <c r="H386" s="8" t="s">
        <v>992</v>
      </c>
      <c r="I386" s="13" t="s">
        <v>16</v>
      </c>
      <c r="J386" s="14"/>
    </row>
    <row r="387" spans="1:10">
      <c r="A387" s="8"/>
      <c r="B387" s="8"/>
      <c r="C387" s="8"/>
      <c r="D387" s="8"/>
      <c r="E387" s="8"/>
      <c r="F387" s="8" t="s">
        <v>993</v>
      </c>
      <c r="G387" s="8" t="s">
        <v>30</v>
      </c>
      <c r="H387" s="8" t="s">
        <v>994</v>
      </c>
      <c r="I387" s="13" t="s">
        <v>16</v>
      </c>
      <c r="J387" s="14"/>
    </row>
    <row r="388" spans="1:10">
      <c r="A388" s="8"/>
      <c r="B388" s="8"/>
      <c r="C388" s="8"/>
      <c r="D388" s="8"/>
      <c r="E388" s="8"/>
      <c r="F388" s="8" t="s">
        <v>995</v>
      </c>
      <c r="G388" s="8" t="s">
        <v>996</v>
      </c>
      <c r="H388" s="8" t="s">
        <v>997</v>
      </c>
      <c r="I388" s="13" t="s">
        <v>16</v>
      </c>
      <c r="J388" s="14"/>
    </row>
    <row r="389" spans="1:10">
      <c r="A389" s="8"/>
      <c r="B389" s="8"/>
      <c r="C389" s="8"/>
      <c r="D389" s="8"/>
      <c r="E389" s="8"/>
      <c r="F389" s="8" t="s">
        <v>998</v>
      </c>
      <c r="G389" s="8" t="s">
        <v>365</v>
      </c>
      <c r="H389" s="8" t="s">
        <v>999</v>
      </c>
      <c r="I389" s="13" t="s">
        <v>16</v>
      </c>
      <c r="J389" s="14"/>
    </row>
    <row r="390" spans="1:10">
      <c r="A390" s="8">
        <f>MAX($A$2:A389)+1</f>
        <v>216</v>
      </c>
      <c r="B390" s="8" t="s">
        <v>11</v>
      </c>
      <c r="C390" s="8" t="s">
        <v>1000</v>
      </c>
      <c r="D390" s="8" t="s">
        <v>1001</v>
      </c>
      <c r="E390" s="8">
        <v>4</v>
      </c>
      <c r="F390" s="8" t="s">
        <v>1001</v>
      </c>
      <c r="G390" s="8" t="s">
        <v>14</v>
      </c>
      <c r="H390" s="8" t="s">
        <v>1002</v>
      </c>
      <c r="I390" s="13" t="s">
        <v>16</v>
      </c>
      <c r="J390" s="14"/>
    </row>
    <row r="391" spans="1:10">
      <c r="A391" s="8"/>
      <c r="B391" s="8"/>
      <c r="C391" s="8"/>
      <c r="D391" s="8"/>
      <c r="E391" s="8"/>
      <c r="F391" s="8" t="s">
        <v>1003</v>
      </c>
      <c r="G391" s="8" t="s">
        <v>776</v>
      </c>
      <c r="H391" s="8" t="s">
        <v>1004</v>
      </c>
      <c r="I391" s="13" t="s">
        <v>16</v>
      </c>
      <c r="J391" s="14"/>
    </row>
    <row r="392" spans="1:10">
      <c r="A392" s="8"/>
      <c r="B392" s="8"/>
      <c r="C392" s="8"/>
      <c r="D392" s="8"/>
      <c r="E392" s="8"/>
      <c r="F392" s="8" t="s">
        <v>1005</v>
      </c>
      <c r="G392" s="8" t="s">
        <v>232</v>
      </c>
      <c r="H392" s="8" t="s">
        <v>1006</v>
      </c>
      <c r="I392" s="13" t="s">
        <v>16</v>
      </c>
      <c r="J392" s="14"/>
    </row>
    <row r="393" spans="1:10">
      <c r="A393" s="8"/>
      <c r="B393" s="8"/>
      <c r="C393" s="8"/>
      <c r="D393" s="8"/>
      <c r="E393" s="8"/>
      <c r="F393" s="8" t="s">
        <v>1007</v>
      </c>
      <c r="G393" s="8" t="s">
        <v>44</v>
      </c>
      <c r="H393" s="8" t="s">
        <v>1008</v>
      </c>
      <c r="I393" s="13" t="s">
        <v>16</v>
      </c>
      <c r="J393" s="14"/>
    </row>
    <row r="394" s="2" customFormat="1" spans="1:10">
      <c r="A394" s="8">
        <f>MAX($A$2:A393)+1</f>
        <v>217</v>
      </c>
      <c r="B394" s="8" t="s">
        <v>11</v>
      </c>
      <c r="C394" s="8" t="s">
        <v>1009</v>
      </c>
      <c r="D394" s="8" t="s">
        <v>1010</v>
      </c>
      <c r="E394" s="8">
        <v>1</v>
      </c>
      <c r="F394" s="8" t="s">
        <v>1010</v>
      </c>
      <c r="G394" s="8" t="s">
        <v>14</v>
      </c>
      <c r="H394" s="8" t="s">
        <v>1011</v>
      </c>
      <c r="I394" s="13" t="s">
        <v>16</v>
      </c>
      <c r="J394" s="14" t="s">
        <v>1012</v>
      </c>
    </row>
    <row r="395" s="2" customFormat="1" ht="24" spans="1:10">
      <c r="A395" s="8"/>
      <c r="B395" s="8"/>
      <c r="C395" s="8"/>
      <c r="D395" s="8"/>
      <c r="E395" s="8"/>
      <c r="F395" s="8" t="s">
        <v>1013</v>
      </c>
      <c r="G395" s="8" t="s">
        <v>41</v>
      </c>
      <c r="H395" s="8" t="s">
        <v>1014</v>
      </c>
      <c r="I395" s="13" t="s">
        <v>121</v>
      </c>
      <c r="J395" s="9" t="s">
        <v>1015</v>
      </c>
    </row>
    <row r="396" spans="1:10">
      <c r="A396" s="8">
        <f>MAX($A$2:A395)+1</f>
        <v>218</v>
      </c>
      <c r="B396" s="8" t="s">
        <v>11</v>
      </c>
      <c r="C396" s="8" t="s">
        <v>1016</v>
      </c>
      <c r="D396" s="8" t="s">
        <v>1017</v>
      </c>
      <c r="E396" s="8">
        <v>2</v>
      </c>
      <c r="F396" s="8" t="s">
        <v>1017</v>
      </c>
      <c r="G396" s="8" t="s">
        <v>14</v>
      </c>
      <c r="H396" s="8" t="s">
        <v>1018</v>
      </c>
      <c r="I396" s="13" t="s">
        <v>16</v>
      </c>
      <c r="J396" s="14"/>
    </row>
    <row r="397" spans="1:10">
      <c r="A397" s="8"/>
      <c r="B397" s="8"/>
      <c r="C397" s="8"/>
      <c r="D397" s="8"/>
      <c r="E397" s="8"/>
      <c r="F397" s="8" t="s">
        <v>1019</v>
      </c>
      <c r="G397" s="8" t="s">
        <v>53</v>
      </c>
      <c r="H397" s="8" t="s">
        <v>1020</v>
      </c>
      <c r="I397" s="13" t="s">
        <v>16</v>
      </c>
      <c r="J397" s="14"/>
    </row>
    <row r="398" spans="1:10">
      <c r="A398" s="8">
        <f>MAX($A$2:A397)+1</f>
        <v>219</v>
      </c>
      <c r="B398" s="8" t="s">
        <v>11</v>
      </c>
      <c r="C398" s="8" t="s">
        <v>1021</v>
      </c>
      <c r="D398" s="8" t="s">
        <v>1022</v>
      </c>
      <c r="E398" s="8">
        <v>1</v>
      </c>
      <c r="F398" s="8" t="s">
        <v>1022</v>
      </c>
      <c r="G398" s="8" t="s">
        <v>14</v>
      </c>
      <c r="H398" s="8" t="s">
        <v>1023</v>
      </c>
      <c r="I398" s="13" t="s">
        <v>16</v>
      </c>
      <c r="J398" s="14"/>
    </row>
    <row r="399" spans="1:10">
      <c r="A399" s="8">
        <f>MAX($A$2:A398)+1</f>
        <v>220</v>
      </c>
      <c r="B399" s="8" t="s">
        <v>11</v>
      </c>
      <c r="C399" s="8" t="s">
        <v>1024</v>
      </c>
      <c r="D399" s="8" t="s">
        <v>1025</v>
      </c>
      <c r="E399" s="8">
        <v>3</v>
      </c>
      <c r="F399" s="8" t="s">
        <v>1025</v>
      </c>
      <c r="G399" s="8" t="s">
        <v>14</v>
      </c>
      <c r="H399" s="9" t="s">
        <v>779</v>
      </c>
      <c r="I399" s="13" t="s">
        <v>16</v>
      </c>
      <c r="J399" s="14"/>
    </row>
    <row r="400" spans="1:10">
      <c r="A400" s="8"/>
      <c r="B400" s="8"/>
      <c r="C400" s="8"/>
      <c r="D400" s="8"/>
      <c r="E400" s="8"/>
      <c r="F400" s="8" t="s">
        <v>1026</v>
      </c>
      <c r="G400" s="8" t="s">
        <v>30</v>
      </c>
      <c r="H400" s="9" t="s">
        <v>1027</v>
      </c>
      <c r="I400" s="13" t="s">
        <v>16</v>
      </c>
      <c r="J400" s="14"/>
    </row>
    <row r="401" spans="1:10">
      <c r="A401" s="8"/>
      <c r="B401" s="8"/>
      <c r="C401" s="8"/>
      <c r="D401" s="8"/>
      <c r="E401" s="8"/>
      <c r="F401" s="8" t="s">
        <v>1028</v>
      </c>
      <c r="G401" s="8" t="s">
        <v>41</v>
      </c>
      <c r="H401" s="9" t="s">
        <v>400</v>
      </c>
      <c r="I401" s="13" t="s">
        <v>16</v>
      </c>
      <c r="J401" s="14"/>
    </row>
    <row r="402" spans="1:10">
      <c r="A402" s="8">
        <f>MAX($A$2:A401)+1</f>
        <v>221</v>
      </c>
      <c r="B402" s="8" t="s">
        <v>11</v>
      </c>
      <c r="C402" s="8" t="s">
        <v>1029</v>
      </c>
      <c r="D402" s="8" t="s">
        <v>1030</v>
      </c>
      <c r="E402" s="8">
        <v>5</v>
      </c>
      <c r="F402" s="8" t="s">
        <v>1030</v>
      </c>
      <c r="G402" s="8" t="s">
        <v>14</v>
      </c>
      <c r="H402" s="9" t="s">
        <v>1031</v>
      </c>
      <c r="I402" s="13" t="s">
        <v>16</v>
      </c>
      <c r="J402" s="14"/>
    </row>
    <row r="403" spans="1:10">
      <c r="A403" s="8"/>
      <c r="B403" s="8"/>
      <c r="C403" s="8"/>
      <c r="D403" s="8"/>
      <c r="E403" s="8"/>
      <c r="F403" s="8" t="s">
        <v>1032</v>
      </c>
      <c r="G403" s="8" t="s">
        <v>30</v>
      </c>
      <c r="H403" s="9" t="s">
        <v>1033</v>
      </c>
      <c r="I403" s="13" t="s">
        <v>16</v>
      </c>
      <c r="J403" s="14"/>
    </row>
    <row r="404" spans="1:10">
      <c r="A404" s="8"/>
      <c r="B404" s="8"/>
      <c r="C404" s="8"/>
      <c r="D404" s="8"/>
      <c r="E404" s="8"/>
      <c r="F404" s="8" t="s">
        <v>1034</v>
      </c>
      <c r="G404" s="8" t="s">
        <v>776</v>
      </c>
      <c r="H404" s="9" t="s">
        <v>1035</v>
      </c>
      <c r="I404" s="13" t="s">
        <v>16</v>
      </c>
      <c r="J404" s="14"/>
    </row>
    <row r="405" spans="1:10">
      <c r="A405" s="8"/>
      <c r="B405" s="8"/>
      <c r="C405" s="8"/>
      <c r="D405" s="8"/>
      <c r="E405" s="8"/>
      <c r="F405" s="8" t="s">
        <v>454</v>
      </c>
      <c r="G405" s="8" t="s">
        <v>232</v>
      </c>
      <c r="H405" s="9" t="s">
        <v>512</v>
      </c>
      <c r="I405" s="13" t="s">
        <v>16</v>
      </c>
      <c r="J405" s="14" t="s">
        <v>134</v>
      </c>
    </row>
    <row r="406" spans="1:10">
      <c r="A406" s="8"/>
      <c r="B406" s="8"/>
      <c r="C406" s="8"/>
      <c r="D406" s="8"/>
      <c r="E406" s="8"/>
      <c r="F406" s="8" t="s">
        <v>1036</v>
      </c>
      <c r="G406" s="8" t="s">
        <v>44</v>
      </c>
      <c r="H406" s="9" t="s">
        <v>1037</v>
      </c>
      <c r="I406" s="13" t="s">
        <v>16</v>
      </c>
      <c r="J406" s="14"/>
    </row>
    <row r="407" ht="24" spans="1:10">
      <c r="A407" s="8">
        <f>MAX($A$2:A406)+1</f>
        <v>222</v>
      </c>
      <c r="B407" s="8" t="s">
        <v>11</v>
      </c>
      <c r="C407" s="8" t="s">
        <v>1038</v>
      </c>
      <c r="D407" s="8" t="s">
        <v>1039</v>
      </c>
      <c r="E407" s="8">
        <v>6</v>
      </c>
      <c r="F407" s="8" t="s">
        <v>1040</v>
      </c>
      <c r="G407" s="8" t="s">
        <v>129</v>
      </c>
      <c r="H407" s="19" t="s">
        <v>1041</v>
      </c>
      <c r="I407" s="13" t="s">
        <v>121</v>
      </c>
      <c r="J407" s="14" t="s">
        <v>1042</v>
      </c>
    </row>
    <row r="408" spans="1:10">
      <c r="A408" s="8"/>
      <c r="B408" s="8"/>
      <c r="C408" s="8"/>
      <c r="D408" s="8"/>
      <c r="E408" s="8"/>
      <c r="F408" s="8" t="s">
        <v>1043</v>
      </c>
      <c r="G408" s="8" t="s">
        <v>109</v>
      </c>
      <c r="H408" s="9" t="s">
        <v>1044</v>
      </c>
      <c r="I408" s="13" t="s">
        <v>16</v>
      </c>
      <c r="J408" s="14"/>
    </row>
    <row r="409" spans="1:10">
      <c r="A409" s="8"/>
      <c r="B409" s="8"/>
      <c r="C409" s="8"/>
      <c r="D409" s="8"/>
      <c r="E409" s="8"/>
      <c r="F409" s="8" t="s">
        <v>1039</v>
      </c>
      <c r="G409" s="8" t="s">
        <v>14</v>
      </c>
      <c r="H409" s="9" t="s">
        <v>1045</v>
      </c>
      <c r="I409" s="13" t="s">
        <v>16</v>
      </c>
      <c r="J409" s="14"/>
    </row>
    <row r="410" spans="1:10">
      <c r="A410" s="8"/>
      <c r="B410" s="8"/>
      <c r="C410" s="8"/>
      <c r="D410" s="8"/>
      <c r="E410" s="8"/>
      <c r="F410" s="8" t="s">
        <v>1046</v>
      </c>
      <c r="G410" s="8" t="s">
        <v>30</v>
      </c>
      <c r="H410" s="9" t="s">
        <v>1047</v>
      </c>
      <c r="I410" s="13" t="s">
        <v>16</v>
      </c>
      <c r="J410" s="14"/>
    </row>
    <row r="411" spans="1:10">
      <c r="A411" s="8"/>
      <c r="B411" s="8"/>
      <c r="C411" s="8"/>
      <c r="D411" s="8"/>
      <c r="E411" s="8"/>
      <c r="F411" s="8" t="s">
        <v>1048</v>
      </c>
      <c r="G411" s="8" t="s">
        <v>44</v>
      </c>
      <c r="H411" s="9" t="s">
        <v>1049</v>
      </c>
      <c r="I411" s="13" t="s">
        <v>16</v>
      </c>
      <c r="J411" s="14"/>
    </row>
    <row r="412" spans="1:10">
      <c r="A412" s="8"/>
      <c r="B412" s="8"/>
      <c r="C412" s="8"/>
      <c r="D412" s="8"/>
      <c r="E412" s="8"/>
      <c r="F412" s="8" t="s">
        <v>1050</v>
      </c>
      <c r="G412" s="8" t="s">
        <v>41</v>
      </c>
      <c r="H412" s="9" t="s">
        <v>1051</v>
      </c>
      <c r="I412" s="13" t="s">
        <v>16</v>
      </c>
      <c r="J412" s="14"/>
    </row>
    <row r="413" spans="1:10">
      <c r="A413" s="8">
        <f>MAX($A$2:A412)+1</f>
        <v>223</v>
      </c>
      <c r="B413" s="8" t="s">
        <v>11</v>
      </c>
      <c r="C413" s="8" t="s">
        <v>1052</v>
      </c>
      <c r="D413" s="8" t="s">
        <v>1053</v>
      </c>
      <c r="E413" s="8">
        <v>3</v>
      </c>
      <c r="F413" s="8" t="s">
        <v>1053</v>
      </c>
      <c r="G413" s="8" t="s">
        <v>14</v>
      </c>
      <c r="H413" s="9" t="s">
        <v>1054</v>
      </c>
      <c r="I413" s="13" t="s">
        <v>16</v>
      </c>
      <c r="J413" s="14"/>
    </row>
    <row r="414" spans="1:10">
      <c r="A414" s="8"/>
      <c r="B414" s="8"/>
      <c r="C414" s="8"/>
      <c r="D414" s="8"/>
      <c r="E414" s="8"/>
      <c r="F414" s="8" t="s">
        <v>1055</v>
      </c>
      <c r="G414" s="8" t="s">
        <v>30</v>
      </c>
      <c r="H414" s="9" t="s">
        <v>1056</v>
      </c>
      <c r="I414" s="13" t="s">
        <v>16</v>
      </c>
      <c r="J414" s="14"/>
    </row>
    <row r="415" spans="1:10">
      <c r="A415" s="8"/>
      <c r="B415" s="8"/>
      <c r="C415" s="8"/>
      <c r="D415" s="8"/>
      <c r="E415" s="8"/>
      <c r="F415" s="8" t="s">
        <v>1057</v>
      </c>
      <c r="G415" s="8" t="s">
        <v>44</v>
      </c>
      <c r="H415" s="9" t="s">
        <v>1058</v>
      </c>
      <c r="I415" s="13" t="s">
        <v>16</v>
      </c>
      <c r="J415" s="14"/>
    </row>
    <row r="416" spans="1:10">
      <c r="A416" s="8">
        <f>MAX($A$2:A415)+1</f>
        <v>224</v>
      </c>
      <c r="B416" s="8" t="s">
        <v>11</v>
      </c>
      <c r="C416" s="8" t="s">
        <v>1059</v>
      </c>
      <c r="D416" s="8" t="s">
        <v>1060</v>
      </c>
      <c r="E416" s="8">
        <v>2</v>
      </c>
      <c r="F416" s="8" t="s">
        <v>1060</v>
      </c>
      <c r="G416" s="8" t="s">
        <v>14</v>
      </c>
      <c r="H416" s="8" t="s">
        <v>1061</v>
      </c>
      <c r="I416" s="13" t="s">
        <v>16</v>
      </c>
      <c r="J416" s="14"/>
    </row>
    <row r="417" spans="1:10">
      <c r="A417" s="8"/>
      <c r="B417" s="8"/>
      <c r="C417" s="8"/>
      <c r="D417" s="8"/>
      <c r="E417" s="8"/>
      <c r="F417" s="8" t="s">
        <v>1062</v>
      </c>
      <c r="G417" s="8" t="s">
        <v>30</v>
      </c>
      <c r="H417" s="8" t="s">
        <v>1063</v>
      </c>
      <c r="I417" s="13" t="s">
        <v>16</v>
      </c>
      <c r="J417" s="14"/>
    </row>
    <row r="418" spans="1:10">
      <c r="A418" s="8">
        <f>MAX($A$2:A417)+1</f>
        <v>225</v>
      </c>
      <c r="B418" s="8" t="s">
        <v>11</v>
      </c>
      <c r="C418" s="8" t="s">
        <v>1064</v>
      </c>
      <c r="D418" s="8" t="s">
        <v>1065</v>
      </c>
      <c r="E418" s="8">
        <v>4</v>
      </c>
      <c r="F418" s="8" t="s">
        <v>1065</v>
      </c>
      <c r="G418" s="8" t="s">
        <v>14</v>
      </c>
      <c r="H418" s="8" t="s">
        <v>1066</v>
      </c>
      <c r="I418" s="13" t="s">
        <v>16</v>
      </c>
      <c r="J418" s="14"/>
    </row>
    <row r="419" spans="1:10">
      <c r="A419" s="8"/>
      <c r="B419" s="8"/>
      <c r="C419" s="8"/>
      <c r="D419" s="8"/>
      <c r="E419" s="8"/>
      <c r="F419" s="8" t="s">
        <v>1067</v>
      </c>
      <c r="G419" s="8" t="s">
        <v>30</v>
      </c>
      <c r="H419" s="8" t="s">
        <v>1068</v>
      </c>
      <c r="I419" s="13" t="s">
        <v>16</v>
      </c>
      <c r="J419" s="14"/>
    </row>
    <row r="420" spans="1:10">
      <c r="A420" s="8"/>
      <c r="B420" s="8"/>
      <c r="C420" s="8"/>
      <c r="D420" s="8"/>
      <c r="E420" s="8"/>
      <c r="F420" s="8" t="s">
        <v>1069</v>
      </c>
      <c r="G420" s="8" t="s">
        <v>41</v>
      </c>
      <c r="H420" s="8" t="s">
        <v>1070</v>
      </c>
      <c r="I420" s="13" t="s">
        <v>16</v>
      </c>
      <c r="J420" s="14"/>
    </row>
    <row r="421" spans="1:10">
      <c r="A421" s="8"/>
      <c r="B421" s="8"/>
      <c r="C421" s="8"/>
      <c r="D421" s="8"/>
      <c r="E421" s="8"/>
      <c r="F421" s="8" t="s">
        <v>1071</v>
      </c>
      <c r="G421" s="8" t="s">
        <v>44</v>
      </c>
      <c r="H421" s="8" t="s">
        <v>1072</v>
      </c>
      <c r="I421" s="13" t="s">
        <v>16</v>
      </c>
      <c r="J421" s="14"/>
    </row>
    <row r="422" spans="1:10">
      <c r="A422" s="8">
        <f>MAX($A$2:A421)+1</f>
        <v>226</v>
      </c>
      <c r="B422" s="8" t="s">
        <v>11</v>
      </c>
      <c r="C422" s="8" t="s">
        <v>1073</v>
      </c>
      <c r="D422" s="8" t="s">
        <v>1074</v>
      </c>
      <c r="E422" s="8">
        <v>4</v>
      </c>
      <c r="F422" s="8" t="s">
        <v>1074</v>
      </c>
      <c r="G422" s="8" t="s">
        <v>14</v>
      </c>
      <c r="H422" s="9" t="s">
        <v>1075</v>
      </c>
      <c r="I422" s="13" t="s">
        <v>16</v>
      </c>
      <c r="J422" s="14"/>
    </row>
    <row r="423" spans="1:10">
      <c r="A423" s="8"/>
      <c r="B423" s="8"/>
      <c r="C423" s="8"/>
      <c r="D423" s="8"/>
      <c r="E423" s="8"/>
      <c r="F423" s="8" t="s">
        <v>1076</v>
      </c>
      <c r="G423" s="8" t="s">
        <v>30</v>
      </c>
      <c r="H423" s="9" t="s">
        <v>1077</v>
      </c>
      <c r="I423" s="13" t="s">
        <v>16</v>
      </c>
      <c r="J423" s="14"/>
    </row>
    <row r="424" spans="1:10">
      <c r="A424" s="8"/>
      <c r="B424" s="8"/>
      <c r="C424" s="8"/>
      <c r="D424" s="8"/>
      <c r="E424" s="8"/>
      <c r="F424" s="8" t="s">
        <v>1078</v>
      </c>
      <c r="G424" s="8" t="s">
        <v>44</v>
      </c>
      <c r="H424" s="9" t="s">
        <v>1079</v>
      </c>
      <c r="I424" s="13" t="s">
        <v>16</v>
      </c>
      <c r="J424" s="14"/>
    </row>
    <row r="425" spans="1:10">
      <c r="A425" s="8"/>
      <c r="B425" s="8"/>
      <c r="C425" s="8"/>
      <c r="D425" s="8"/>
      <c r="E425" s="8"/>
      <c r="F425" s="8" t="s">
        <v>1080</v>
      </c>
      <c r="G425" s="8" t="s">
        <v>44</v>
      </c>
      <c r="H425" s="9" t="s">
        <v>1081</v>
      </c>
      <c r="I425" s="13" t="s">
        <v>16</v>
      </c>
      <c r="J425" s="14"/>
    </row>
    <row r="426" spans="1:10">
      <c r="A426" s="8">
        <f>MAX($A$2:A425)+1</f>
        <v>227</v>
      </c>
      <c r="B426" s="8" t="s">
        <v>11</v>
      </c>
      <c r="C426" s="8" t="s">
        <v>1082</v>
      </c>
      <c r="D426" s="8" t="s">
        <v>1083</v>
      </c>
      <c r="E426" s="8">
        <v>1</v>
      </c>
      <c r="F426" s="8" t="s">
        <v>1083</v>
      </c>
      <c r="G426" s="8" t="s">
        <v>14</v>
      </c>
      <c r="H426" s="9" t="s">
        <v>1084</v>
      </c>
      <c r="I426" s="13" t="s">
        <v>16</v>
      </c>
      <c r="J426" s="14"/>
    </row>
    <row r="427" spans="1:10">
      <c r="A427" s="8">
        <f>MAX($A$2:A426)+1</f>
        <v>228</v>
      </c>
      <c r="B427" s="8" t="s">
        <v>11</v>
      </c>
      <c r="C427" s="8" t="s">
        <v>1085</v>
      </c>
      <c r="D427" s="8" t="s">
        <v>1086</v>
      </c>
      <c r="E427" s="8">
        <v>1</v>
      </c>
      <c r="F427" s="8" t="s">
        <v>1086</v>
      </c>
      <c r="G427" s="8" t="s">
        <v>14</v>
      </c>
      <c r="H427" s="8" t="s">
        <v>1087</v>
      </c>
      <c r="I427" s="13" t="s">
        <v>16</v>
      </c>
      <c r="J427" s="14"/>
    </row>
    <row r="428" spans="1:10">
      <c r="A428" s="8">
        <f>MAX($A$2:A427)+1</f>
        <v>229</v>
      </c>
      <c r="B428" s="8" t="s">
        <v>11</v>
      </c>
      <c r="C428" s="8" t="s">
        <v>1088</v>
      </c>
      <c r="D428" s="8" t="s">
        <v>1089</v>
      </c>
      <c r="E428" s="8">
        <v>2</v>
      </c>
      <c r="F428" s="8" t="s">
        <v>1089</v>
      </c>
      <c r="G428" s="8" t="s">
        <v>14</v>
      </c>
      <c r="H428" s="8" t="s">
        <v>1090</v>
      </c>
      <c r="I428" s="13" t="s">
        <v>16</v>
      </c>
      <c r="J428" s="14"/>
    </row>
    <row r="429" spans="1:10">
      <c r="A429" s="8"/>
      <c r="B429" s="8"/>
      <c r="C429" s="8"/>
      <c r="D429" s="8"/>
      <c r="E429" s="8"/>
      <c r="F429" s="8" t="s">
        <v>1091</v>
      </c>
      <c r="G429" s="8" t="s">
        <v>53</v>
      </c>
      <c r="H429" s="8" t="s">
        <v>1092</v>
      </c>
      <c r="I429" s="13" t="s">
        <v>16</v>
      </c>
      <c r="J429" s="14"/>
    </row>
    <row r="430" spans="1:10">
      <c r="A430" s="8">
        <f>MAX($A$2:A429)+1</f>
        <v>230</v>
      </c>
      <c r="B430" s="8" t="s">
        <v>11</v>
      </c>
      <c r="C430" s="8" t="s">
        <v>1093</v>
      </c>
      <c r="D430" s="8" t="s">
        <v>1094</v>
      </c>
      <c r="E430" s="8">
        <v>2</v>
      </c>
      <c r="F430" s="8" t="s">
        <v>1094</v>
      </c>
      <c r="G430" s="8" t="s">
        <v>14</v>
      </c>
      <c r="H430" s="9" t="s">
        <v>1095</v>
      </c>
      <c r="I430" s="13" t="s">
        <v>16</v>
      </c>
      <c r="J430" s="14"/>
    </row>
    <row r="431" spans="1:10">
      <c r="A431" s="8"/>
      <c r="B431" s="8"/>
      <c r="C431" s="8"/>
      <c r="D431" s="8"/>
      <c r="E431" s="8"/>
      <c r="F431" s="8" t="s">
        <v>1096</v>
      </c>
      <c r="G431" s="8" t="s">
        <v>53</v>
      </c>
      <c r="H431" s="8" t="s">
        <v>1097</v>
      </c>
      <c r="I431" s="13" t="s">
        <v>16</v>
      </c>
      <c r="J431" s="14"/>
    </row>
    <row r="432" spans="1:10">
      <c r="A432" s="8">
        <f>MAX($A$2:A431)+1</f>
        <v>231</v>
      </c>
      <c r="B432" s="8" t="s">
        <v>11</v>
      </c>
      <c r="C432" s="8" t="s">
        <v>1098</v>
      </c>
      <c r="D432" s="8" t="s">
        <v>1099</v>
      </c>
      <c r="E432" s="8">
        <v>2</v>
      </c>
      <c r="F432" s="8" t="s">
        <v>1099</v>
      </c>
      <c r="G432" s="8" t="s">
        <v>14</v>
      </c>
      <c r="H432" s="8" t="s">
        <v>1100</v>
      </c>
      <c r="I432" s="13" t="s">
        <v>16</v>
      </c>
      <c r="J432" s="14"/>
    </row>
    <row r="433" spans="1:10">
      <c r="A433" s="8"/>
      <c r="B433" s="8"/>
      <c r="C433" s="8"/>
      <c r="D433" s="8"/>
      <c r="E433" s="8"/>
      <c r="F433" s="8" t="s">
        <v>1101</v>
      </c>
      <c r="G433" s="8" t="s">
        <v>30</v>
      </c>
      <c r="H433" s="8" t="s">
        <v>1102</v>
      </c>
      <c r="I433" s="13" t="s">
        <v>16</v>
      </c>
      <c r="J433" s="14"/>
    </row>
    <row r="434" s="2" customFormat="1" ht="24" spans="1:10">
      <c r="A434" s="8">
        <f>MAX($A$2:A433)+1</f>
        <v>232</v>
      </c>
      <c r="B434" s="8" t="s">
        <v>11</v>
      </c>
      <c r="C434" s="8" t="s">
        <v>1103</v>
      </c>
      <c r="D434" s="8" t="s">
        <v>1104</v>
      </c>
      <c r="E434" s="8">
        <v>2</v>
      </c>
      <c r="F434" s="8" t="s">
        <v>1104</v>
      </c>
      <c r="G434" s="8" t="s">
        <v>14</v>
      </c>
      <c r="H434" s="9" t="s">
        <v>1105</v>
      </c>
      <c r="I434" s="13" t="s">
        <v>16</v>
      </c>
      <c r="J434" s="14" t="s">
        <v>1106</v>
      </c>
    </row>
    <row r="435" s="2" customFormat="1" spans="1:10">
      <c r="A435" s="8"/>
      <c r="B435" s="8"/>
      <c r="C435" s="8"/>
      <c r="D435" s="8"/>
      <c r="E435" s="8"/>
      <c r="F435" s="8" t="s">
        <v>1107</v>
      </c>
      <c r="G435" s="8" t="s">
        <v>30</v>
      </c>
      <c r="H435" s="9" t="s">
        <v>1108</v>
      </c>
      <c r="I435" s="13" t="s">
        <v>16</v>
      </c>
      <c r="J435" s="14"/>
    </row>
    <row r="436" s="2" customFormat="1" ht="24" spans="1:10">
      <c r="A436" s="8"/>
      <c r="B436" s="8"/>
      <c r="C436" s="8"/>
      <c r="D436" s="8"/>
      <c r="E436" s="8"/>
      <c r="F436" s="8" t="s">
        <v>1109</v>
      </c>
      <c r="G436" s="8" t="s">
        <v>41</v>
      </c>
      <c r="H436" s="9" t="s">
        <v>1110</v>
      </c>
      <c r="I436" s="13" t="s">
        <v>121</v>
      </c>
      <c r="J436" s="14" t="s">
        <v>1111</v>
      </c>
    </row>
    <row r="437" s="2" customFormat="1" spans="1:10">
      <c r="A437" s="8"/>
      <c r="B437" s="8"/>
      <c r="C437" s="8"/>
      <c r="D437" s="8"/>
      <c r="E437" s="8"/>
      <c r="F437" s="8" t="s">
        <v>1112</v>
      </c>
      <c r="G437" s="8" t="s">
        <v>232</v>
      </c>
      <c r="H437" s="9" t="s">
        <v>1113</v>
      </c>
      <c r="I437" s="13" t="s">
        <v>121</v>
      </c>
      <c r="J437" s="14" t="s">
        <v>1114</v>
      </c>
    </row>
    <row r="438" spans="1:10">
      <c r="A438" s="8">
        <f>MAX($A$2:A437)+1</f>
        <v>233</v>
      </c>
      <c r="B438" s="8" t="s">
        <v>11</v>
      </c>
      <c r="C438" s="8" t="s">
        <v>1115</v>
      </c>
      <c r="D438" s="8" t="s">
        <v>1116</v>
      </c>
      <c r="E438" s="8">
        <v>2</v>
      </c>
      <c r="F438" s="8" t="s">
        <v>1116</v>
      </c>
      <c r="G438" s="8" t="s">
        <v>14</v>
      </c>
      <c r="H438" s="8" t="s">
        <v>1117</v>
      </c>
      <c r="I438" s="13" t="s">
        <v>16</v>
      </c>
      <c r="J438" s="14"/>
    </row>
    <row r="439" spans="1:10">
      <c r="A439" s="8"/>
      <c r="B439" s="8"/>
      <c r="C439" s="8"/>
      <c r="D439" s="8"/>
      <c r="E439" s="8"/>
      <c r="F439" s="8" t="s">
        <v>1118</v>
      </c>
      <c r="G439" s="8" t="s">
        <v>41</v>
      </c>
      <c r="H439" s="8" t="s">
        <v>1119</v>
      </c>
      <c r="I439" s="13" t="s">
        <v>16</v>
      </c>
      <c r="J439" s="14"/>
    </row>
    <row r="440" spans="1:10">
      <c r="A440" s="8">
        <f>MAX($A$2:A439)+1</f>
        <v>234</v>
      </c>
      <c r="B440" s="8" t="s">
        <v>11</v>
      </c>
      <c r="C440" s="8" t="s">
        <v>1120</v>
      </c>
      <c r="D440" s="8" t="s">
        <v>1121</v>
      </c>
      <c r="E440" s="8">
        <v>1</v>
      </c>
      <c r="F440" s="8" t="s">
        <v>1121</v>
      </c>
      <c r="G440" s="8" t="s">
        <v>14</v>
      </c>
      <c r="H440" s="8" t="s">
        <v>1122</v>
      </c>
      <c r="I440" s="13" t="s">
        <v>16</v>
      </c>
      <c r="J440" s="14"/>
    </row>
    <row r="441" spans="1:10">
      <c r="A441" s="8">
        <f>MAX($A$2:A440)+1</f>
        <v>235</v>
      </c>
      <c r="B441" s="8" t="s">
        <v>11</v>
      </c>
      <c r="C441" s="8" t="s">
        <v>1123</v>
      </c>
      <c r="D441" s="8" t="s">
        <v>1124</v>
      </c>
      <c r="E441" s="8">
        <v>3</v>
      </c>
      <c r="F441" s="8" t="s">
        <v>1124</v>
      </c>
      <c r="G441" s="8" t="s">
        <v>14</v>
      </c>
      <c r="H441" s="8" t="s">
        <v>1125</v>
      </c>
      <c r="I441" s="13" t="s">
        <v>16</v>
      </c>
      <c r="J441" s="14"/>
    </row>
    <row r="442" spans="1:10">
      <c r="A442" s="8"/>
      <c r="B442" s="8"/>
      <c r="C442" s="8"/>
      <c r="D442" s="8"/>
      <c r="E442" s="8"/>
      <c r="F442" s="8" t="s">
        <v>1126</v>
      </c>
      <c r="G442" s="8" t="s">
        <v>53</v>
      </c>
      <c r="H442" s="8" t="s">
        <v>1127</v>
      </c>
      <c r="I442" s="13" t="s">
        <v>16</v>
      </c>
      <c r="J442" s="14"/>
    </row>
    <row r="443" spans="1:10">
      <c r="A443" s="8"/>
      <c r="B443" s="8"/>
      <c r="C443" s="8"/>
      <c r="D443" s="8"/>
      <c r="E443" s="8"/>
      <c r="F443" s="8" t="s">
        <v>1128</v>
      </c>
      <c r="G443" s="8" t="s">
        <v>41</v>
      </c>
      <c r="H443" s="8" t="s">
        <v>1129</v>
      </c>
      <c r="I443" s="13" t="s">
        <v>16</v>
      </c>
      <c r="J443" s="14"/>
    </row>
    <row r="444" spans="1:10">
      <c r="A444" s="8">
        <f>MAX($A$2:A443)+1</f>
        <v>236</v>
      </c>
      <c r="B444" s="8" t="s">
        <v>11</v>
      </c>
      <c r="C444" s="8" t="s">
        <v>1130</v>
      </c>
      <c r="D444" s="16" t="s">
        <v>1131</v>
      </c>
      <c r="E444" s="16">
        <v>1</v>
      </c>
      <c r="F444" s="10" t="s">
        <v>1131</v>
      </c>
      <c r="G444" s="16" t="s">
        <v>14</v>
      </c>
      <c r="H444" s="23" t="s">
        <v>1132</v>
      </c>
      <c r="I444" s="13" t="s">
        <v>16</v>
      </c>
      <c r="J444" s="14"/>
    </row>
    <row r="445" s="3" customFormat="1" spans="1:10">
      <c r="A445" s="18">
        <f>MAX($A$2:A444)+1</f>
        <v>237</v>
      </c>
      <c r="B445" s="18" t="s">
        <v>11</v>
      </c>
      <c r="C445" s="18" t="s">
        <v>1133</v>
      </c>
      <c r="D445" s="18" t="s">
        <v>1134</v>
      </c>
      <c r="E445" s="18">
        <v>1</v>
      </c>
      <c r="F445" s="18" t="s">
        <v>1134</v>
      </c>
      <c r="G445" s="18" t="s">
        <v>14</v>
      </c>
      <c r="H445" s="19" t="s">
        <v>1135</v>
      </c>
      <c r="I445" s="20" t="s">
        <v>121</v>
      </c>
      <c r="J445" s="21" t="s">
        <v>825</v>
      </c>
    </row>
    <row r="446" spans="1:10">
      <c r="A446" s="8">
        <f>MAX($A$2:A445)+1</f>
        <v>238</v>
      </c>
      <c r="B446" s="8" t="s">
        <v>11</v>
      </c>
      <c r="C446" s="8" t="s">
        <v>1136</v>
      </c>
      <c r="D446" s="8" t="s">
        <v>1137</v>
      </c>
      <c r="E446" s="8">
        <v>2</v>
      </c>
      <c r="F446" s="8" t="s">
        <v>1137</v>
      </c>
      <c r="G446" s="8" t="s">
        <v>14</v>
      </c>
      <c r="H446" s="9" t="s">
        <v>1138</v>
      </c>
      <c r="I446" s="13" t="s">
        <v>16</v>
      </c>
      <c r="J446" s="14"/>
    </row>
    <row r="447" spans="1:10">
      <c r="A447" s="8"/>
      <c r="B447" s="8"/>
      <c r="C447" s="8"/>
      <c r="D447" s="8"/>
      <c r="E447" s="8"/>
      <c r="F447" s="8" t="s">
        <v>1139</v>
      </c>
      <c r="G447" s="8" t="s">
        <v>30</v>
      </c>
      <c r="H447" s="9" t="s">
        <v>1140</v>
      </c>
      <c r="I447" s="13" t="s">
        <v>16</v>
      </c>
      <c r="J447" s="14"/>
    </row>
    <row r="448" spans="1:10">
      <c r="A448" s="8">
        <f>MAX($A$2:A447)+1</f>
        <v>239</v>
      </c>
      <c r="B448" s="8" t="s">
        <v>11</v>
      </c>
      <c r="C448" s="8" t="s">
        <v>1141</v>
      </c>
      <c r="D448" s="8" t="s">
        <v>1142</v>
      </c>
      <c r="E448" s="8">
        <v>1</v>
      </c>
      <c r="F448" s="8" t="s">
        <v>1142</v>
      </c>
      <c r="G448" s="8" t="s">
        <v>14</v>
      </c>
      <c r="H448" s="8" t="s">
        <v>1143</v>
      </c>
      <c r="I448" s="13" t="s">
        <v>16</v>
      </c>
      <c r="J448" s="14"/>
    </row>
    <row r="449" spans="1:10">
      <c r="A449" s="8">
        <f>MAX($A$2:A448)+1</f>
        <v>240</v>
      </c>
      <c r="B449" s="8" t="s">
        <v>11</v>
      </c>
      <c r="C449" s="8" t="s">
        <v>1144</v>
      </c>
      <c r="D449" s="8" t="s">
        <v>1145</v>
      </c>
      <c r="E449" s="8">
        <v>1</v>
      </c>
      <c r="F449" s="8" t="s">
        <v>1145</v>
      </c>
      <c r="G449" s="8" t="s">
        <v>14</v>
      </c>
      <c r="H449" s="9" t="s">
        <v>1146</v>
      </c>
      <c r="I449" s="13" t="s">
        <v>16</v>
      </c>
      <c r="J449" s="14"/>
    </row>
    <row r="450" spans="1:10">
      <c r="A450" s="8">
        <f>MAX($A$2:A449)+1</f>
        <v>241</v>
      </c>
      <c r="B450" s="8" t="s">
        <v>11</v>
      </c>
      <c r="C450" s="8" t="s">
        <v>1147</v>
      </c>
      <c r="D450" s="8" t="s">
        <v>1148</v>
      </c>
      <c r="E450" s="8">
        <v>1</v>
      </c>
      <c r="F450" s="8" t="s">
        <v>1148</v>
      </c>
      <c r="G450" s="8" t="s">
        <v>14</v>
      </c>
      <c r="H450" s="8" t="s">
        <v>1149</v>
      </c>
      <c r="I450" s="13" t="s">
        <v>16</v>
      </c>
      <c r="J450" s="14"/>
    </row>
    <row r="451" s="3" customFormat="1" ht="24" spans="1:10">
      <c r="A451" s="18">
        <f>MAX($A$2:A450)+1</f>
        <v>242</v>
      </c>
      <c r="B451" s="18" t="s">
        <v>11</v>
      </c>
      <c r="C451" s="18" t="s">
        <v>1150</v>
      </c>
      <c r="D451" s="18" t="s">
        <v>1151</v>
      </c>
      <c r="E451" s="18">
        <v>4</v>
      </c>
      <c r="F451" s="18" t="s">
        <v>1151</v>
      </c>
      <c r="G451" s="18" t="s">
        <v>14</v>
      </c>
      <c r="H451" s="18" t="s">
        <v>1152</v>
      </c>
      <c r="I451" s="20" t="s">
        <v>121</v>
      </c>
      <c r="J451" s="21" t="s">
        <v>1153</v>
      </c>
    </row>
    <row r="452" s="3" customFormat="1" spans="1:10">
      <c r="A452" s="18"/>
      <c r="B452" s="18"/>
      <c r="C452" s="18"/>
      <c r="D452" s="18"/>
      <c r="E452" s="18"/>
      <c r="F452" s="18" t="s">
        <v>1154</v>
      </c>
      <c r="G452" s="18" t="s">
        <v>30</v>
      </c>
      <c r="H452" s="18" t="s">
        <v>1155</v>
      </c>
      <c r="I452" s="20" t="s">
        <v>121</v>
      </c>
      <c r="J452" s="21"/>
    </row>
    <row r="453" s="3" customFormat="1" spans="1:10">
      <c r="A453" s="18"/>
      <c r="B453" s="18"/>
      <c r="C453" s="18"/>
      <c r="D453" s="18"/>
      <c r="E453" s="18"/>
      <c r="F453" s="18" t="s">
        <v>1156</v>
      </c>
      <c r="G453" s="18" t="s">
        <v>232</v>
      </c>
      <c r="H453" s="18" t="s">
        <v>1157</v>
      </c>
      <c r="I453" s="20" t="s">
        <v>121</v>
      </c>
      <c r="J453" s="21"/>
    </row>
    <row r="454" s="3" customFormat="1" spans="1:10">
      <c r="A454" s="18"/>
      <c r="B454" s="18"/>
      <c r="C454" s="18"/>
      <c r="D454" s="18"/>
      <c r="E454" s="18"/>
      <c r="F454" s="18" t="s">
        <v>1158</v>
      </c>
      <c r="G454" s="18" t="s">
        <v>44</v>
      </c>
      <c r="H454" s="18" t="s">
        <v>992</v>
      </c>
      <c r="I454" s="20" t="s">
        <v>121</v>
      </c>
      <c r="J454" s="21"/>
    </row>
    <row r="455" spans="1:10">
      <c r="A455" s="8">
        <f>MAX($A$2:A454)+1</f>
        <v>243</v>
      </c>
      <c r="B455" s="8" t="s">
        <v>11</v>
      </c>
      <c r="C455" s="8" t="s">
        <v>1159</v>
      </c>
      <c r="D455" s="8" t="s">
        <v>1160</v>
      </c>
      <c r="E455" s="8">
        <v>2</v>
      </c>
      <c r="F455" s="8" t="s">
        <v>1160</v>
      </c>
      <c r="G455" s="8" t="s">
        <v>14</v>
      </c>
      <c r="H455" s="8" t="s">
        <v>1161</v>
      </c>
      <c r="I455" s="13" t="s">
        <v>16</v>
      </c>
      <c r="J455" s="14"/>
    </row>
    <row r="456" spans="1:10">
      <c r="A456" s="8"/>
      <c r="B456" s="8"/>
      <c r="C456" s="8"/>
      <c r="D456" s="8"/>
      <c r="E456" s="8"/>
      <c r="F456" s="8" t="s">
        <v>1162</v>
      </c>
      <c r="G456" s="8" t="s">
        <v>30</v>
      </c>
      <c r="H456" s="8" t="s">
        <v>1163</v>
      </c>
      <c r="I456" s="13" t="s">
        <v>16</v>
      </c>
      <c r="J456" s="14"/>
    </row>
    <row r="457" spans="1:10">
      <c r="A457" s="8">
        <f>MAX($A$2:A456)+1</f>
        <v>244</v>
      </c>
      <c r="B457" s="8" t="s">
        <v>11</v>
      </c>
      <c r="C457" s="8" t="s">
        <v>1164</v>
      </c>
      <c r="D457" s="8" t="s">
        <v>1165</v>
      </c>
      <c r="E457" s="8">
        <v>1</v>
      </c>
      <c r="F457" s="8" t="s">
        <v>1165</v>
      </c>
      <c r="G457" s="8" t="s">
        <v>14</v>
      </c>
      <c r="H457" s="8" t="s">
        <v>853</v>
      </c>
      <c r="I457" s="13" t="s">
        <v>16</v>
      </c>
      <c r="J457" s="14"/>
    </row>
    <row r="458" spans="1:10">
      <c r="A458" s="8">
        <f>MAX($A$2:A457)+1</f>
        <v>245</v>
      </c>
      <c r="B458" s="8" t="s">
        <v>11</v>
      </c>
      <c r="C458" s="8" t="s">
        <v>1166</v>
      </c>
      <c r="D458" s="8" t="s">
        <v>1167</v>
      </c>
      <c r="E458" s="8">
        <v>1</v>
      </c>
      <c r="F458" s="16" t="s">
        <v>1167</v>
      </c>
      <c r="G458" s="16" t="s">
        <v>14</v>
      </c>
      <c r="H458" s="16" t="s">
        <v>1168</v>
      </c>
      <c r="I458" s="13" t="s">
        <v>16</v>
      </c>
      <c r="J458" s="14"/>
    </row>
    <row r="459" spans="1:10">
      <c r="A459" s="8">
        <f>MAX($A$2:A458)+1</f>
        <v>246</v>
      </c>
      <c r="B459" s="8" t="s">
        <v>11</v>
      </c>
      <c r="C459" s="8" t="s">
        <v>1169</v>
      </c>
      <c r="D459" s="8" t="s">
        <v>1170</v>
      </c>
      <c r="E459" s="8">
        <v>1</v>
      </c>
      <c r="F459" s="8" t="s">
        <v>1170</v>
      </c>
      <c r="G459" s="8" t="s">
        <v>14</v>
      </c>
      <c r="H459" s="8" t="s">
        <v>1171</v>
      </c>
      <c r="I459" s="13" t="s">
        <v>16</v>
      </c>
      <c r="J459" s="14"/>
    </row>
    <row r="460" spans="1:10">
      <c r="A460" s="8">
        <f>MAX($A$2:A459)+1</f>
        <v>247</v>
      </c>
      <c r="B460" s="8" t="s">
        <v>11</v>
      </c>
      <c r="C460" s="8" t="s">
        <v>1172</v>
      </c>
      <c r="D460" s="8" t="s">
        <v>1173</v>
      </c>
      <c r="E460" s="8">
        <v>1</v>
      </c>
      <c r="F460" s="8" t="s">
        <v>1173</v>
      </c>
      <c r="G460" s="8" t="s">
        <v>14</v>
      </c>
      <c r="H460" s="8" t="s">
        <v>1174</v>
      </c>
      <c r="I460" s="13" t="s">
        <v>16</v>
      </c>
      <c r="J460" s="14"/>
    </row>
    <row r="461" s="2" customFormat="1" ht="24" spans="1:10">
      <c r="A461" s="8">
        <f>MAX($A$2:A460)+1</f>
        <v>248</v>
      </c>
      <c r="B461" s="8" t="s">
        <v>11</v>
      </c>
      <c r="C461" s="8" t="s">
        <v>1175</v>
      </c>
      <c r="D461" s="8" t="s">
        <v>1176</v>
      </c>
      <c r="E461" s="8">
        <v>2</v>
      </c>
      <c r="F461" s="8" t="s">
        <v>1176</v>
      </c>
      <c r="G461" s="8" t="s">
        <v>14</v>
      </c>
      <c r="H461" s="8" t="s">
        <v>1177</v>
      </c>
      <c r="I461" s="13" t="s">
        <v>16</v>
      </c>
      <c r="J461" s="24" t="s">
        <v>1178</v>
      </c>
    </row>
    <row r="462" s="2" customFormat="1" spans="1:10">
      <c r="A462" s="8"/>
      <c r="B462" s="8"/>
      <c r="C462" s="8"/>
      <c r="D462" s="8"/>
      <c r="E462" s="8"/>
      <c r="F462" s="8" t="s">
        <v>1179</v>
      </c>
      <c r="G462" s="8" t="s">
        <v>776</v>
      </c>
      <c r="H462" s="8" t="s">
        <v>1180</v>
      </c>
      <c r="I462" s="13" t="s">
        <v>121</v>
      </c>
      <c r="J462" s="14" t="s">
        <v>122</v>
      </c>
    </row>
    <row r="463" s="2" customFormat="1" spans="1:10">
      <c r="A463" s="8"/>
      <c r="B463" s="8"/>
      <c r="C463" s="8"/>
      <c r="D463" s="8"/>
      <c r="E463" s="8"/>
      <c r="F463" s="8" t="s">
        <v>1181</v>
      </c>
      <c r="G463" s="8" t="s">
        <v>232</v>
      </c>
      <c r="H463" s="8" t="s">
        <v>1182</v>
      </c>
      <c r="I463" s="13" t="s">
        <v>121</v>
      </c>
      <c r="J463" s="14"/>
    </row>
    <row r="464" s="2" customFormat="1" spans="1:10">
      <c r="A464" s="8"/>
      <c r="B464" s="8"/>
      <c r="C464" s="8"/>
      <c r="D464" s="8"/>
      <c r="E464" s="8"/>
      <c r="F464" s="8" t="s">
        <v>1183</v>
      </c>
      <c r="G464" s="8" t="s">
        <v>41</v>
      </c>
      <c r="H464" s="8" t="s">
        <v>520</v>
      </c>
      <c r="I464" s="13" t="s">
        <v>16</v>
      </c>
      <c r="J464" s="14"/>
    </row>
    <row r="465" s="2" customFormat="1" spans="1:10">
      <c r="A465" s="8">
        <f>MAX($A$2:A464)+1</f>
        <v>249</v>
      </c>
      <c r="B465" s="8" t="s">
        <v>11</v>
      </c>
      <c r="C465" s="8" t="s">
        <v>1184</v>
      </c>
      <c r="D465" s="8" t="s">
        <v>1185</v>
      </c>
      <c r="E465" s="8">
        <v>3</v>
      </c>
      <c r="F465" s="8" t="s">
        <v>1185</v>
      </c>
      <c r="G465" s="8" t="s">
        <v>14</v>
      </c>
      <c r="H465" s="9" t="s">
        <v>1186</v>
      </c>
      <c r="I465" s="13" t="s">
        <v>16</v>
      </c>
      <c r="J465" s="14" t="s">
        <v>1187</v>
      </c>
    </row>
    <row r="466" s="2" customFormat="1" spans="1:10">
      <c r="A466" s="8"/>
      <c r="B466" s="8"/>
      <c r="C466" s="8"/>
      <c r="D466" s="8"/>
      <c r="E466" s="8"/>
      <c r="F466" s="8" t="s">
        <v>1188</v>
      </c>
      <c r="G466" s="8" t="s">
        <v>30</v>
      </c>
      <c r="H466" s="9" t="s">
        <v>1189</v>
      </c>
      <c r="I466" s="13" t="s">
        <v>121</v>
      </c>
      <c r="J466" s="14" t="s">
        <v>912</v>
      </c>
    </row>
    <row r="467" s="2" customFormat="1" spans="1:10">
      <c r="A467" s="8"/>
      <c r="B467" s="8"/>
      <c r="C467" s="8"/>
      <c r="D467" s="8"/>
      <c r="E467" s="8"/>
      <c r="F467" s="8" t="s">
        <v>1190</v>
      </c>
      <c r="G467" s="8" t="s">
        <v>44</v>
      </c>
      <c r="H467" s="9" t="s">
        <v>1191</v>
      </c>
      <c r="I467" s="13" t="s">
        <v>16</v>
      </c>
      <c r="J467" s="14"/>
    </row>
    <row r="468" s="2" customFormat="1" spans="1:10">
      <c r="A468" s="8"/>
      <c r="B468" s="8"/>
      <c r="C468" s="8"/>
      <c r="D468" s="8"/>
      <c r="E468" s="8"/>
      <c r="F468" s="8" t="s">
        <v>1192</v>
      </c>
      <c r="G468" s="8" t="s">
        <v>44</v>
      </c>
      <c r="H468" s="9" t="s">
        <v>1193</v>
      </c>
      <c r="I468" s="13" t="s">
        <v>16</v>
      </c>
      <c r="J468" s="14"/>
    </row>
    <row r="469" spans="1:10">
      <c r="A469" s="8">
        <f>MAX($A$2:A468)+1</f>
        <v>250</v>
      </c>
      <c r="B469" s="8" t="s">
        <v>11</v>
      </c>
      <c r="C469" s="8" t="s">
        <v>1194</v>
      </c>
      <c r="D469" s="8" t="s">
        <v>1195</v>
      </c>
      <c r="E469" s="8">
        <v>2</v>
      </c>
      <c r="F469" s="8" t="s">
        <v>1195</v>
      </c>
      <c r="G469" s="8" t="s">
        <v>14</v>
      </c>
      <c r="H469" s="8" t="s">
        <v>1196</v>
      </c>
      <c r="I469" s="13" t="s">
        <v>16</v>
      </c>
      <c r="J469" s="14"/>
    </row>
    <row r="470" spans="1:10">
      <c r="A470" s="8"/>
      <c r="B470" s="8"/>
      <c r="C470" s="8"/>
      <c r="D470" s="8"/>
      <c r="E470" s="8"/>
      <c r="F470" s="8" t="s">
        <v>1197</v>
      </c>
      <c r="G470" s="8" t="s">
        <v>53</v>
      </c>
      <c r="H470" s="8" t="s">
        <v>1198</v>
      </c>
      <c r="I470" s="13" t="s">
        <v>16</v>
      </c>
      <c r="J470" s="14"/>
    </row>
    <row r="471" spans="1:10">
      <c r="A471" s="8">
        <f>MAX($A$2:A470)+1</f>
        <v>251</v>
      </c>
      <c r="B471" s="8" t="s">
        <v>11</v>
      </c>
      <c r="C471" s="8" t="s">
        <v>1199</v>
      </c>
      <c r="D471" s="8" t="s">
        <v>1200</v>
      </c>
      <c r="E471" s="8">
        <v>4</v>
      </c>
      <c r="F471" s="8" t="s">
        <v>1200</v>
      </c>
      <c r="G471" s="8" t="s">
        <v>14</v>
      </c>
      <c r="H471" s="9" t="s">
        <v>1201</v>
      </c>
      <c r="I471" s="13" t="s">
        <v>16</v>
      </c>
      <c r="J471" s="14"/>
    </row>
    <row r="472" spans="1:10">
      <c r="A472" s="8"/>
      <c r="B472" s="8"/>
      <c r="C472" s="8"/>
      <c r="D472" s="8"/>
      <c r="E472" s="8"/>
      <c r="F472" s="8" t="s">
        <v>1202</v>
      </c>
      <c r="G472" s="8" t="s">
        <v>30</v>
      </c>
      <c r="H472" s="9" t="s">
        <v>1203</v>
      </c>
      <c r="I472" s="13" t="s">
        <v>16</v>
      </c>
      <c r="J472" s="14"/>
    </row>
    <row r="473" spans="1:10">
      <c r="A473" s="8"/>
      <c r="B473" s="8"/>
      <c r="C473" s="8"/>
      <c r="D473" s="8"/>
      <c r="E473" s="8"/>
      <c r="F473" s="8" t="s">
        <v>1204</v>
      </c>
      <c r="G473" s="8" t="s">
        <v>365</v>
      </c>
      <c r="H473" s="9" t="s">
        <v>1205</v>
      </c>
      <c r="I473" s="13" t="s">
        <v>16</v>
      </c>
      <c r="J473" s="14"/>
    </row>
    <row r="474" spans="1:10">
      <c r="A474" s="8"/>
      <c r="B474" s="8"/>
      <c r="C474" s="8"/>
      <c r="D474" s="8"/>
      <c r="E474" s="8"/>
      <c r="F474" s="8" t="s">
        <v>1206</v>
      </c>
      <c r="G474" s="8" t="s">
        <v>365</v>
      </c>
      <c r="H474" s="9" t="s">
        <v>1207</v>
      </c>
      <c r="I474" s="13" t="s">
        <v>16</v>
      </c>
      <c r="J474" s="14"/>
    </row>
    <row r="475" spans="1:10">
      <c r="A475" s="8">
        <f>MAX($A$2:A474)+1</f>
        <v>252</v>
      </c>
      <c r="B475" s="8" t="s">
        <v>11</v>
      </c>
      <c r="C475" s="8" t="s">
        <v>1208</v>
      </c>
      <c r="D475" s="8" t="s">
        <v>1209</v>
      </c>
      <c r="E475" s="8">
        <v>1</v>
      </c>
      <c r="F475" s="8" t="s">
        <v>1209</v>
      </c>
      <c r="G475" s="8" t="s">
        <v>14</v>
      </c>
      <c r="H475" s="8" t="s">
        <v>1210</v>
      </c>
      <c r="I475" s="13" t="s">
        <v>16</v>
      </c>
      <c r="J475" s="14"/>
    </row>
    <row r="476" spans="1:10">
      <c r="A476" s="8">
        <f>MAX($A$2:A475)+1</f>
        <v>253</v>
      </c>
      <c r="B476" s="8" t="s">
        <v>11</v>
      </c>
      <c r="C476" s="8" t="s">
        <v>1211</v>
      </c>
      <c r="D476" s="8" t="s">
        <v>1212</v>
      </c>
      <c r="E476" s="8">
        <v>1</v>
      </c>
      <c r="F476" s="8" t="s">
        <v>1212</v>
      </c>
      <c r="G476" s="8" t="s">
        <v>14</v>
      </c>
      <c r="H476" s="8" t="s">
        <v>1213</v>
      </c>
      <c r="I476" s="13" t="s">
        <v>16</v>
      </c>
      <c r="J476" s="14"/>
    </row>
    <row r="477" spans="1:10">
      <c r="A477" s="8">
        <f>MAX($A$2:A476)+1</f>
        <v>254</v>
      </c>
      <c r="B477" s="8" t="s">
        <v>11</v>
      </c>
      <c r="C477" s="8" t="s">
        <v>1214</v>
      </c>
      <c r="D477" s="8" t="s">
        <v>1215</v>
      </c>
      <c r="E477" s="8">
        <v>2</v>
      </c>
      <c r="F477" s="8" t="s">
        <v>1215</v>
      </c>
      <c r="G477" s="8" t="s">
        <v>14</v>
      </c>
      <c r="H477" s="8" t="s">
        <v>1216</v>
      </c>
      <c r="I477" s="13" t="s">
        <v>16</v>
      </c>
      <c r="J477" s="14"/>
    </row>
    <row r="478" spans="1:10">
      <c r="A478" s="8"/>
      <c r="B478" s="8"/>
      <c r="C478" s="8"/>
      <c r="D478" s="8"/>
      <c r="E478" s="8"/>
      <c r="F478" s="8" t="s">
        <v>1217</v>
      </c>
      <c r="G478" s="8" t="s">
        <v>44</v>
      </c>
      <c r="H478" s="8" t="s">
        <v>1218</v>
      </c>
      <c r="I478" s="13" t="s">
        <v>16</v>
      </c>
      <c r="J478" s="14"/>
    </row>
    <row r="479" spans="1:10">
      <c r="A479" s="8">
        <f>MAX($A$2:A478)+1</f>
        <v>255</v>
      </c>
      <c r="B479" s="8" t="s">
        <v>11</v>
      </c>
      <c r="C479" s="8" t="s">
        <v>1219</v>
      </c>
      <c r="D479" s="8" t="s">
        <v>1220</v>
      </c>
      <c r="E479" s="8">
        <v>2</v>
      </c>
      <c r="F479" s="8" t="s">
        <v>1220</v>
      </c>
      <c r="G479" s="8" t="s">
        <v>14</v>
      </c>
      <c r="H479" s="8" t="s">
        <v>1221</v>
      </c>
      <c r="I479" s="13" t="s">
        <v>16</v>
      </c>
      <c r="J479" s="14"/>
    </row>
    <row r="480" spans="1:10">
      <c r="A480" s="8"/>
      <c r="B480" s="8"/>
      <c r="C480" s="8"/>
      <c r="D480" s="8"/>
      <c r="E480" s="8"/>
      <c r="F480" s="8" t="s">
        <v>1222</v>
      </c>
      <c r="G480" s="8" t="s">
        <v>30</v>
      </c>
      <c r="H480" s="8" t="s">
        <v>1223</v>
      </c>
      <c r="I480" s="13" t="s">
        <v>16</v>
      </c>
      <c r="J480" s="14"/>
    </row>
    <row r="481" spans="1:10">
      <c r="A481" s="8">
        <f>MAX($A$2:A480)+1</f>
        <v>256</v>
      </c>
      <c r="B481" s="8" t="s">
        <v>11</v>
      </c>
      <c r="C481" s="8" t="s">
        <v>1224</v>
      </c>
      <c r="D481" s="8" t="s">
        <v>1225</v>
      </c>
      <c r="E481" s="8">
        <v>1</v>
      </c>
      <c r="F481" s="8" t="s">
        <v>1225</v>
      </c>
      <c r="G481" s="8" t="s">
        <v>14</v>
      </c>
      <c r="H481" s="8" t="s">
        <v>1226</v>
      </c>
      <c r="I481" s="13" t="s">
        <v>16</v>
      </c>
      <c r="J481" s="14"/>
    </row>
    <row r="482" spans="1:10">
      <c r="A482" s="8">
        <f>MAX($A$2:A481)+1</f>
        <v>257</v>
      </c>
      <c r="B482" s="8" t="s">
        <v>11</v>
      </c>
      <c r="C482" s="8" t="s">
        <v>1227</v>
      </c>
      <c r="D482" s="8" t="s">
        <v>1228</v>
      </c>
      <c r="E482" s="8">
        <v>1</v>
      </c>
      <c r="F482" s="8" t="s">
        <v>1228</v>
      </c>
      <c r="G482" s="8" t="s">
        <v>14</v>
      </c>
      <c r="H482" s="9" t="s">
        <v>1229</v>
      </c>
      <c r="I482" s="13" t="s">
        <v>16</v>
      </c>
      <c r="J482" s="14"/>
    </row>
    <row r="483" spans="1:10">
      <c r="A483" s="8">
        <f>MAX($A$2:A482)+1</f>
        <v>258</v>
      </c>
      <c r="B483" s="8" t="s">
        <v>11</v>
      </c>
      <c r="C483" s="8" t="s">
        <v>1230</v>
      </c>
      <c r="D483" s="8" t="s">
        <v>1231</v>
      </c>
      <c r="E483" s="8">
        <v>1</v>
      </c>
      <c r="F483" s="8" t="s">
        <v>1231</v>
      </c>
      <c r="G483" s="8" t="s">
        <v>14</v>
      </c>
      <c r="H483" s="8" t="s">
        <v>1232</v>
      </c>
      <c r="I483" s="13" t="s">
        <v>16</v>
      </c>
      <c r="J483" s="14"/>
    </row>
    <row r="484" spans="1:10">
      <c r="A484" s="8">
        <f>MAX($A$2:A483)+1</f>
        <v>259</v>
      </c>
      <c r="B484" s="8" t="s">
        <v>11</v>
      </c>
      <c r="C484" s="8" t="s">
        <v>1233</v>
      </c>
      <c r="D484" s="8" t="s">
        <v>1234</v>
      </c>
      <c r="E484" s="8">
        <v>5</v>
      </c>
      <c r="F484" s="8" t="s">
        <v>1234</v>
      </c>
      <c r="G484" s="8" t="s">
        <v>14</v>
      </c>
      <c r="H484" s="8" t="s">
        <v>1235</v>
      </c>
      <c r="I484" s="13" t="s">
        <v>16</v>
      </c>
      <c r="J484" s="14"/>
    </row>
    <row r="485" spans="1:10">
      <c r="A485" s="8"/>
      <c r="B485" s="8"/>
      <c r="C485" s="8"/>
      <c r="D485" s="8"/>
      <c r="E485" s="8"/>
      <c r="F485" s="8" t="s">
        <v>1236</v>
      </c>
      <c r="G485" s="8" t="s">
        <v>30</v>
      </c>
      <c r="H485" s="8" t="s">
        <v>1237</v>
      </c>
      <c r="I485" s="13" t="s">
        <v>16</v>
      </c>
      <c r="J485" s="14"/>
    </row>
    <row r="486" spans="1:10">
      <c r="A486" s="8"/>
      <c r="B486" s="8"/>
      <c r="C486" s="8"/>
      <c r="D486" s="8"/>
      <c r="E486" s="8"/>
      <c r="F486" s="8" t="s">
        <v>1238</v>
      </c>
      <c r="G486" s="8" t="s">
        <v>1239</v>
      </c>
      <c r="H486" s="8" t="s">
        <v>1240</v>
      </c>
      <c r="I486" s="13" t="s">
        <v>16</v>
      </c>
      <c r="J486" s="14"/>
    </row>
    <row r="487" spans="1:10">
      <c r="A487" s="8"/>
      <c r="B487" s="8"/>
      <c r="C487" s="8"/>
      <c r="D487" s="8"/>
      <c r="E487" s="8"/>
      <c r="F487" s="8" t="s">
        <v>1241</v>
      </c>
      <c r="G487" s="8" t="s">
        <v>996</v>
      </c>
      <c r="H487" s="8" t="s">
        <v>1242</v>
      </c>
      <c r="I487" s="13" t="s">
        <v>16</v>
      </c>
      <c r="J487" s="14"/>
    </row>
    <row r="488" spans="1:10">
      <c r="A488" s="8"/>
      <c r="B488" s="8"/>
      <c r="C488" s="8"/>
      <c r="D488" s="8"/>
      <c r="E488" s="8"/>
      <c r="F488" s="8" t="s">
        <v>1243</v>
      </c>
      <c r="G488" s="8" t="s">
        <v>44</v>
      </c>
      <c r="H488" s="8" t="s">
        <v>1244</v>
      </c>
      <c r="I488" s="13" t="s">
        <v>16</v>
      </c>
      <c r="J488" s="14"/>
    </row>
    <row r="489" spans="1:10">
      <c r="A489" s="8">
        <f>MAX($A$2:A488)+1</f>
        <v>260</v>
      </c>
      <c r="B489" s="8" t="s">
        <v>11</v>
      </c>
      <c r="C489" s="8" t="s">
        <v>1245</v>
      </c>
      <c r="D489" s="8" t="s">
        <v>1246</v>
      </c>
      <c r="E489" s="8">
        <v>1</v>
      </c>
      <c r="F489" s="8" t="s">
        <v>1246</v>
      </c>
      <c r="G489" s="8" t="s">
        <v>14</v>
      </c>
      <c r="H489" s="9" t="s">
        <v>1247</v>
      </c>
      <c r="I489" s="13" t="s">
        <v>16</v>
      </c>
      <c r="J489" s="14"/>
    </row>
    <row r="490" spans="1:10">
      <c r="A490" s="8">
        <f>MAX($A$2:A489)+1</f>
        <v>261</v>
      </c>
      <c r="B490" s="8" t="s">
        <v>11</v>
      </c>
      <c r="C490" s="8" t="s">
        <v>1248</v>
      </c>
      <c r="D490" s="8" t="s">
        <v>1249</v>
      </c>
      <c r="E490" s="8">
        <v>1</v>
      </c>
      <c r="F490" s="8" t="s">
        <v>1249</v>
      </c>
      <c r="G490" s="8" t="s">
        <v>14</v>
      </c>
      <c r="H490" s="9" t="s">
        <v>1250</v>
      </c>
      <c r="I490" s="13" t="s">
        <v>16</v>
      </c>
      <c r="J490" s="14"/>
    </row>
    <row r="491" spans="1:10">
      <c r="A491" s="8">
        <f>MAX($A$2:A490)+1</f>
        <v>262</v>
      </c>
      <c r="B491" s="8" t="s">
        <v>11</v>
      </c>
      <c r="C491" s="8" t="s">
        <v>1251</v>
      </c>
      <c r="D491" s="8" t="s">
        <v>1252</v>
      </c>
      <c r="E491" s="8">
        <v>1</v>
      </c>
      <c r="F491" s="8" t="s">
        <v>1252</v>
      </c>
      <c r="G491" s="8" t="s">
        <v>14</v>
      </c>
      <c r="H491" s="9" t="s">
        <v>729</v>
      </c>
      <c r="I491" s="13" t="s">
        <v>16</v>
      </c>
      <c r="J491" s="14"/>
    </row>
    <row r="492" spans="1:10">
      <c r="A492" s="8">
        <f>MAX($A$2:A491)+1</f>
        <v>263</v>
      </c>
      <c r="B492" s="8" t="s">
        <v>11</v>
      </c>
      <c r="C492" s="8" t="s">
        <v>1253</v>
      </c>
      <c r="D492" s="8" t="s">
        <v>1254</v>
      </c>
      <c r="E492" s="8">
        <v>5</v>
      </c>
      <c r="F492" s="8" t="s">
        <v>1254</v>
      </c>
      <c r="G492" s="8" t="s">
        <v>14</v>
      </c>
      <c r="H492" s="8" t="s">
        <v>1255</v>
      </c>
      <c r="I492" s="13" t="s">
        <v>16</v>
      </c>
      <c r="J492" s="14"/>
    </row>
    <row r="493" spans="1:10">
      <c r="A493" s="8"/>
      <c r="B493" s="8"/>
      <c r="C493" s="8"/>
      <c r="D493" s="8"/>
      <c r="E493" s="8"/>
      <c r="F493" s="8" t="s">
        <v>1256</v>
      </c>
      <c r="G493" s="8" t="s">
        <v>30</v>
      </c>
      <c r="H493" s="8" t="s">
        <v>1257</v>
      </c>
      <c r="I493" s="13" t="s">
        <v>16</v>
      </c>
      <c r="J493" s="14"/>
    </row>
    <row r="494" spans="1:10">
      <c r="A494" s="8"/>
      <c r="B494" s="8"/>
      <c r="C494" s="8"/>
      <c r="D494" s="8"/>
      <c r="E494" s="8"/>
      <c r="F494" s="8" t="s">
        <v>1258</v>
      </c>
      <c r="G494" s="8" t="s">
        <v>41</v>
      </c>
      <c r="H494" s="8" t="s">
        <v>1259</v>
      </c>
      <c r="I494" s="13" t="s">
        <v>16</v>
      </c>
      <c r="J494" s="14"/>
    </row>
    <row r="495" spans="1:10">
      <c r="A495" s="8"/>
      <c r="B495" s="8"/>
      <c r="C495" s="8"/>
      <c r="D495" s="8"/>
      <c r="E495" s="8"/>
      <c r="F495" s="8" t="s">
        <v>1260</v>
      </c>
      <c r="G495" s="8" t="s">
        <v>591</v>
      </c>
      <c r="H495" s="8" t="s">
        <v>1261</v>
      </c>
      <c r="I495" s="13" t="s">
        <v>16</v>
      </c>
      <c r="J495" s="14"/>
    </row>
    <row r="496" spans="1:10">
      <c r="A496" s="8"/>
      <c r="B496" s="8"/>
      <c r="C496" s="8"/>
      <c r="D496" s="8"/>
      <c r="E496" s="8"/>
      <c r="F496" s="9" t="s">
        <v>1262</v>
      </c>
      <c r="G496" s="9" t="s">
        <v>81</v>
      </c>
      <c r="H496" s="9" t="s">
        <v>1263</v>
      </c>
      <c r="I496" s="13" t="s">
        <v>16</v>
      </c>
      <c r="J496" s="14"/>
    </row>
    <row r="497" spans="1:10">
      <c r="A497" s="8">
        <f>MAX($A$2:A496)+1</f>
        <v>264</v>
      </c>
      <c r="B497" s="8" t="s">
        <v>11</v>
      </c>
      <c r="C497" s="8" t="s">
        <v>1264</v>
      </c>
      <c r="D497" s="8" t="s">
        <v>1265</v>
      </c>
      <c r="E497" s="8">
        <v>2</v>
      </c>
      <c r="F497" s="8" t="s">
        <v>1265</v>
      </c>
      <c r="G497" s="8" t="s">
        <v>14</v>
      </c>
      <c r="H497" s="8" t="s">
        <v>1266</v>
      </c>
      <c r="I497" s="13" t="s">
        <v>16</v>
      </c>
      <c r="J497" s="14"/>
    </row>
    <row r="498" spans="1:10">
      <c r="A498" s="8"/>
      <c r="B498" s="8"/>
      <c r="C498" s="8"/>
      <c r="D498" s="8"/>
      <c r="E498" s="8"/>
      <c r="F498" s="8" t="s">
        <v>1267</v>
      </c>
      <c r="G498" s="8" t="s">
        <v>44</v>
      </c>
      <c r="H498" s="8" t="s">
        <v>1268</v>
      </c>
      <c r="I498" s="13" t="s">
        <v>16</v>
      </c>
      <c r="J498" s="14"/>
    </row>
    <row r="499" spans="1:10">
      <c r="A499" s="8"/>
      <c r="B499" s="8"/>
      <c r="C499" s="8"/>
      <c r="D499" s="8"/>
      <c r="E499" s="8"/>
      <c r="F499" s="8" t="s">
        <v>1269</v>
      </c>
      <c r="G499" s="8" t="s">
        <v>1270</v>
      </c>
      <c r="H499" s="8" t="s">
        <v>1271</v>
      </c>
      <c r="I499" s="13" t="s">
        <v>1272</v>
      </c>
      <c r="J499" s="14"/>
    </row>
    <row r="500" spans="1:10">
      <c r="A500" s="8">
        <f>MAX($A$2:A499)+1</f>
        <v>265</v>
      </c>
      <c r="B500" s="8" t="s">
        <v>11</v>
      </c>
      <c r="C500" s="8" t="s">
        <v>1273</v>
      </c>
      <c r="D500" s="8" t="s">
        <v>1274</v>
      </c>
      <c r="E500" s="8">
        <v>3</v>
      </c>
      <c r="F500" s="8" t="s">
        <v>1274</v>
      </c>
      <c r="G500" s="8" t="s">
        <v>14</v>
      </c>
      <c r="H500" s="9" t="s">
        <v>1275</v>
      </c>
      <c r="I500" s="13" t="s">
        <v>16</v>
      </c>
      <c r="J500" s="14"/>
    </row>
    <row r="501" spans="1:10">
      <c r="A501" s="8"/>
      <c r="B501" s="8"/>
      <c r="C501" s="8"/>
      <c r="D501" s="8"/>
      <c r="E501" s="8"/>
      <c r="F501" s="8" t="s">
        <v>1276</v>
      </c>
      <c r="G501" s="8" t="s">
        <v>30</v>
      </c>
      <c r="H501" s="9" t="s">
        <v>1277</v>
      </c>
      <c r="I501" s="13" t="s">
        <v>16</v>
      </c>
      <c r="J501" s="14"/>
    </row>
    <row r="502" spans="1:10">
      <c r="A502" s="8"/>
      <c r="B502" s="8"/>
      <c r="C502" s="8"/>
      <c r="D502" s="8"/>
      <c r="E502" s="8"/>
      <c r="F502" s="8" t="s">
        <v>1278</v>
      </c>
      <c r="G502" s="8" t="s">
        <v>44</v>
      </c>
      <c r="H502" s="9" t="s">
        <v>1279</v>
      </c>
      <c r="I502" s="13" t="s">
        <v>16</v>
      </c>
      <c r="J502" s="14"/>
    </row>
    <row r="503" s="2" customFormat="1" spans="1:10">
      <c r="A503" s="8">
        <f>MAX($A$2:A502)+1</f>
        <v>266</v>
      </c>
      <c r="B503" s="8" t="s">
        <v>11</v>
      </c>
      <c r="C503" s="8" t="s">
        <v>1280</v>
      </c>
      <c r="D503" s="8" t="s">
        <v>1281</v>
      </c>
      <c r="E503" s="8">
        <v>1</v>
      </c>
      <c r="F503" s="8" t="s">
        <v>1281</v>
      </c>
      <c r="G503" s="8" t="s">
        <v>14</v>
      </c>
      <c r="H503" s="9" t="s">
        <v>1282</v>
      </c>
      <c r="I503" s="13" t="s">
        <v>16</v>
      </c>
      <c r="J503" s="14" t="s">
        <v>1283</v>
      </c>
    </row>
    <row r="504" s="2" customFormat="1" spans="1:10">
      <c r="A504" s="8"/>
      <c r="B504" s="8"/>
      <c r="C504" s="8"/>
      <c r="D504" s="8"/>
      <c r="E504" s="8"/>
      <c r="F504" s="8" t="s">
        <v>1284</v>
      </c>
      <c r="G504" s="8" t="s">
        <v>30</v>
      </c>
      <c r="H504" s="9" t="s">
        <v>1285</v>
      </c>
      <c r="I504" s="13" t="s">
        <v>121</v>
      </c>
      <c r="J504" s="14" t="s">
        <v>912</v>
      </c>
    </row>
    <row r="505" spans="1:10">
      <c r="A505" s="8">
        <f>MAX($A$2:A504)+1</f>
        <v>267</v>
      </c>
      <c r="B505" s="8" t="s">
        <v>11</v>
      </c>
      <c r="C505" s="8" t="s">
        <v>1286</v>
      </c>
      <c r="D505" s="8" t="s">
        <v>1287</v>
      </c>
      <c r="E505" s="8">
        <v>5</v>
      </c>
      <c r="F505" s="8" t="s">
        <v>1287</v>
      </c>
      <c r="G505" s="8" t="s">
        <v>14</v>
      </c>
      <c r="H505" s="8" t="s">
        <v>1288</v>
      </c>
      <c r="I505" s="13" t="s">
        <v>16</v>
      </c>
      <c r="J505" s="14"/>
    </row>
    <row r="506" spans="1:10">
      <c r="A506" s="8"/>
      <c r="B506" s="8"/>
      <c r="C506" s="8"/>
      <c r="D506" s="8"/>
      <c r="E506" s="8"/>
      <c r="F506" s="8" t="s">
        <v>1289</v>
      </c>
      <c r="G506" s="8" t="s">
        <v>30</v>
      </c>
      <c r="H506" s="8" t="s">
        <v>1290</v>
      </c>
      <c r="I506" s="13" t="s">
        <v>16</v>
      </c>
      <c r="J506" s="14"/>
    </row>
    <row r="507" spans="1:10">
      <c r="A507" s="8"/>
      <c r="B507" s="8"/>
      <c r="C507" s="8"/>
      <c r="D507" s="8"/>
      <c r="E507" s="8"/>
      <c r="F507" s="8" t="s">
        <v>1291</v>
      </c>
      <c r="G507" s="8" t="s">
        <v>1239</v>
      </c>
      <c r="H507" s="8" t="s">
        <v>1292</v>
      </c>
      <c r="I507" s="13" t="s">
        <v>16</v>
      </c>
      <c r="J507" s="14"/>
    </row>
    <row r="508" spans="1:10">
      <c r="A508" s="8"/>
      <c r="B508" s="8"/>
      <c r="C508" s="8"/>
      <c r="D508" s="8"/>
      <c r="E508" s="8"/>
      <c r="F508" s="8" t="s">
        <v>1293</v>
      </c>
      <c r="G508" s="8" t="s">
        <v>44</v>
      </c>
      <c r="H508" s="8" t="s">
        <v>1294</v>
      </c>
      <c r="I508" s="13" t="s">
        <v>16</v>
      </c>
      <c r="J508" s="14"/>
    </row>
    <row r="509" spans="1:10">
      <c r="A509" s="8"/>
      <c r="B509" s="8"/>
      <c r="C509" s="8"/>
      <c r="D509" s="8"/>
      <c r="E509" s="8"/>
      <c r="F509" s="8" t="s">
        <v>1295</v>
      </c>
      <c r="G509" s="8" t="s">
        <v>44</v>
      </c>
      <c r="H509" s="8" t="s">
        <v>1296</v>
      </c>
      <c r="I509" s="13" t="s">
        <v>16</v>
      </c>
      <c r="J509" s="14"/>
    </row>
    <row r="510" spans="1:10">
      <c r="A510" s="8">
        <f>MAX($A$2:A509)+1</f>
        <v>268</v>
      </c>
      <c r="B510" s="8" t="s">
        <v>11</v>
      </c>
      <c r="C510" s="8" t="s">
        <v>1297</v>
      </c>
      <c r="D510" s="8" t="s">
        <v>1298</v>
      </c>
      <c r="E510" s="8">
        <v>3</v>
      </c>
      <c r="F510" s="8" t="s">
        <v>1298</v>
      </c>
      <c r="G510" s="8" t="s">
        <v>14</v>
      </c>
      <c r="H510" s="9" t="s">
        <v>1299</v>
      </c>
      <c r="I510" s="13" t="s">
        <v>16</v>
      </c>
      <c r="J510" s="14"/>
    </row>
    <row r="511" spans="1:10">
      <c r="A511" s="8"/>
      <c r="B511" s="8"/>
      <c r="C511" s="8"/>
      <c r="D511" s="8"/>
      <c r="E511" s="8"/>
      <c r="F511" s="8" t="s">
        <v>1300</v>
      </c>
      <c r="G511" s="8" t="s">
        <v>30</v>
      </c>
      <c r="H511" s="9" t="s">
        <v>1301</v>
      </c>
      <c r="I511" s="13" t="s">
        <v>16</v>
      </c>
      <c r="J511" s="14"/>
    </row>
    <row r="512" spans="1:10">
      <c r="A512" s="8"/>
      <c r="B512" s="8"/>
      <c r="C512" s="8"/>
      <c r="D512" s="8"/>
      <c r="E512" s="8"/>
      <c r="F512" s="8" t="s">
        <v>1302</v>
      </c>
      <c r="G512" s="8" t="s">
        <v>365</v>
      </c>
      <c r="H512" s="9" t="s">
        <v>1303</v>
      </c>
      <c r="I512" s="13" t="s">
        <v>16</v>
      </c>
      <c r="J512" s="14"/>
    </row>
    <row r="513" spans="1:10">
      <c r="A513" s="8">
        <f>MAX($A$2:A512)+1</f>
        <v>269</v>
      </c>
      <c r="B513" s="8" t="s">
        <v>11</v>
      </c>
      <c r="C513" s="8" t="s">
        <v>1304</v>
      </c>
      <c r="D513" s="8" t="s">
        <v>1305</v>
      </c>
      <c r="E513" s="8">
        <v>1</v>
      </c>
      <c r="F513" s="8" t="s">
        <v>1305</v>
      </c>
      <c r="G513" s="8" t="s">
        <v>14</v>
      </c>
      <c r="H513" s="9" t="s">
        <v>1306</v>
      </c>
      <c r="I513" s="13" t="s">
        <v>16</v>
      </c>
      <c r="J513" s="14"/>
    </row>
    <row r="514" spans="1:10">
      <c r="A514" s="8">
        <f>MAX($A$2:A513)+1</f>
        <v>270</v>
      </c>
      <c r="B514" s="8" t="s">
        <v>11</v>
      </c>
      <c r="C514" s="8" t="s">
        <v>1307</v>
      </c>
      <c r="D514" s="8" t="s">
        <v>1308</v>
      </c>
      <c r="E514" s="8">
        <v>1</v>
      </c>
      <c r="F514" s="8" t="s">
        <v>1308</v>
      </c>
      <c r="G514" s="8" t="s">
        <v>14</v>
      </c>
      <c r="H514" s="9" t="s">
        <v>1309</v>
      </c>
      <c r="I514" s="13" t="s">
        <v>16</v>
      </c>
      <c r="J514" s="14"/>
    </row>
    <row r="515" spans="1:10">
      <c r="A515" s="8">
        <f>MAX($A$2:A514)+1</f>
        <v>271</v>
      </c>
      <c r="B515" s="8" t="s">
        <v>11</v>
      </c>
      <c r="C515" s="8" t="s">
        <v>1310</v>
      </c>
      <c r="D515" s="8" t="s">
        <v>1311</v>
      </c>
      <c r="E515" s="8">
        <v>1</v>
      </c>
      <c r="F515" s="8" t="s">
        <v>1311</v>
      </c>
      <c r="G515" s="8" t="s">
        <v>14</v>
      </c>
      <c r="H515" s="8" t="s">
        <v>1312</v>
      </c>
      <c r="I515" s="13" t="s">
        <v>16</v>
      </c>
      <c r="J515" s="14"/>
    </row>
    <row r="516" spans="1:10">
      <c r="A516" s="8">
        <f>MAX($A$2:A515)+1</f>
        <v>272</v>
      </c>
      <c r="B516" s="8" t="s">
        <v>11</v>
      </c>
      <c r="C516" s="8" t="s">
        <v>1313</v>
      </c>
      <c r="D516" s="8" t="s">
        <v>1314</v>
      </c>
      <c r="E516" s="8">
        <v>4</v>
      </c>
      <c r="F516" s="8" t="s">
        <v>1314</v>
      </c>
      <c r="G516" s="8" t="s">
        <v>14</v>
      </c>
      <c r="H516" s="9" t="s">
        <v>1315</v>
      </c>
      <c r="I516" s="13" t="s">
        <v>16</v>
      </c>
      <c r="J516" s="14"/>
    </row>
    <row r="517" spans="1:10">
      <c r="A517" s="8"/>
      <c r="B517" s="8"/>
      <c r="C517" s="8"/>
      <c r="D517" s="8"/>
      <c r="E517" s="8"/>
      <c r="F517" s="8" t="s">
        <v>1316</v>
      </c>
      <c r="G517" s="8" t="s">
        <v>30</v>
      </c>
      <c r="H517" s="9" t="s">
        <v>1317</v>
      </c>
      <c r="I517" s="13" t="s">
        <v>16</v>
      </c>
      <c r="J517" s="14"/>
    </row>
    <row r="518" spans="1:10">
      <c r="A518" s="8"/>
      <c r="B518" s="8"/>
      <c r="C518" s="8"/>
      <c r="D518" s="8"/>
      <c r="E518" s="8"/>
      <c r="F518" s="8" t="s">
        <v>1318</v>
      </c>
      <c r="G518" s="8" t="s">
        <v>365</v>
      </c>
      <c r="H518" s="9" t="s">
        <v>1319</v>
      </c>
      <c r="I518" s="13" t="s">
        <v>16</v>
      </c>
      <c r="J518" s="14"/>
    </row>
    <row r="519" spans="1:10">
      <c r="A519" s="8"/>
      <c r="B519" s="8"/>
      <c r="C519" s="8"/>
      <c r="D519" s="8"/>
      <c r="E519" s="8"/>
      <c r="F519" s="8" t="s">
        <v>1320</v>
      </c>
      <c r="G519" s="8" t="s">
        <v>365</v>
      </c>
      <c r="H519" s="9" t="s">
        <v>1321</v>
      </c>
      <c r="I519" s="13" t="s">
        <v>16</v>
      </c>
      <c r="J519" s="14"/>
    </row>
    <row r="520" spans="1:10">
      <c r="A520" s="8">
        <f>MAX($A$2:A519)+1</f>
        <v>273</v>
      </c>
      <c r="B520" s="8" t="s">
        <v>11</v>
      </c>
      <c r="C520" s="8" t="s">
        <v>1322</v>
      </c>
      <c r="D520" s="8" t="s">
        <v>1323</v>
      </c>
      <c r="E520" s="8">
        <v>1</v>
      </c>
      <c r="F520" s="8" t="s">
        <v>1323</v>
      </c>
      <c r="G520" s="8" t="s">
        <v>14</v>
      </c>
      <c r="H520" s="9" t="s">
        <v>1324</v>
      </c>
      <c r="I520" s="13" t="s">
        <v>16</v>
      </c>
      <c r="J520" s="14"/>
    </row>
    <row r="521" spans="1:10">
      <c r="A521" s="8">
        <f>MAX($A$2:A520)+1</f>
        <v>274</v>
      </c>
      <c r="B521" s="8" t="s">
        <v>11</v>
      </c>
      <c r="C521" s="8" t="s">
        <v>1325</v>
      </c>
      <c r="D521" s="8" t="s">
        <v>1326</v>
      </c>
      <c r="E521" s="8">
        <v>4</v>
      </c>
      <c r="F521" s="8" t="s">
        <v>1326</v>
      </c>
      <c r="G521" s="8" t="s">
        <v>14</v>
      </c>
      <c r="H521" s="8" t="s">
        <v>1327</v>
      </c>
      <c r="I521" s="13" t="s">
        <v>16</v>
      </c>
      <c r="J521" s="14"/>
    </row>
    <row r="522" spans="1:10">
      <c r="A522" s="8"/>
      <c r="B522" s="8"/>
      <c r="C522" s="8"/>
      <c r="D522" s="8"/>
      <c r="E522" s="8"/>
      <c r="F522" s="8" t="s">
        <v>1328</v>
      </c>
      <c r="G522" s="8" t="s">
        <v>30</v>
      </c>
      <c r="H522" s="8" t="s">
        <v>1329</v>
      </c>
      <c r="I522" s="13" t="s">
        <v>16</v>
      </c>
      <c r="J522" s="14"/>
    </row>
    <row r="523" spans="1:10">
      <c r="A523" s="8"/>
      <c r="B523" s="8"/>
      <c r="C523" s="8"/>
      <c r="D523" s="8"/>
      <c r="E523" s="8"/>
      <c r="F523" s="8" t="s">
        <v>1330</v>
      </c>
      <c r="G523" s="8" t="s">
        <v>365</v>
      </c>
      <c r="H523" s="8" t="s">
        <v>1331</v>
      </c>
      <c r="I523" s="13" t="s">
        <v>16</v>
      </c>
      <c r="J523" s="14"/>
    </row>
    <row r="524" spans="1:10">
      <c r="A524" s="8"/>
      <c r="B524" s="8"/>
      <c r="C524" s="8"/>
      <c r="D524" s="8"/>
      <c r="E524" s="8"/>
      <c r="F524" s="8" t="s">
        <v>1332</v>
      </c>
      <c r="G524" s="8" t="s">
        <v>365</v>
      </c>
      <c r="H524" s="8" t="s">
        <v>1333</v>
      </c>
      <c r="I524" s="13" t="s">
        <v>16</v>
      </c>
      <c r="J524" s="14"/>
    </row>
    <row r="525" spans="1:10">
      <c r="A525" s="8">
        <f>MAX($A$2:A524)+1</f>
        <v>275</v>
      </c>
      <c r="B525" s="8" t="s">
        <v>11</v>
      </c>
      <c r="C525" s="8" t="s">
        <v>1334</v>
      </c>
      <c r="D525" s="8" t="s">
        <v>1335</v>
      </c>
      <c r="E525" s="8">
        <v>2</v>
      </c>
      <c r="F525" s="8" t="s">
        <v>1335</v>
      </c>
      <c r="G525" s="8" t="s">
        <v>14</v>
      </c>
      <c r="H525" s="8" t="s">
        <v>1336</v>
      </c>
      <c r="I525" s="13" t="s">
        <v>16</v>
      </c>
      <c r="J525" s="14"/>
    </row>
    <row r="526" spans="1:10">
      <c r="A526" s="8"/>
      <c r="B526" s="8"/>
      <c r="C526" s="8"/>
      <c r="D526" s="8"/>
      <c r="E526" s="8"/>
      <c r="F526" s="8" t="s">
        <v>1337</v>
      </c>
      <c r="G526" s="8" t="s">
        <v>365</v>
      </c>
      <c r="H526" s="8" t="s">
        <v>1338</v>
      </c>
      <c r="I526" s="13" t="s">
        <v>16</v>
      </c>
      <c r="J526" s="14"/>
    </row>
    <row r="527" spans="1:10">
      <c r="A527" s="8">
        <f>MAX($A$2:A526)+1</f>
        <v>276</v>
      </c>
      <c r="B527" s="8" t="s">
        <v>11</v>
      </c>
      <c r="C527" s="8" t="s">
        <v>1339</v>
      </c>
      <c r="D527" s="8" t="s">
        <v>1340</v>
      </c>
      <c r="E527" s="8">
        <v>2</v>
      </c>
      <c r="F527" s="8" t="s">
        <v>1340</v>
      </c>
      <c r="G527" s="8" t="s">
        <v>14</v>
      </c>
      <c r="H527" s="9" t="s">
        <v>452</v>
      </c>
      <c r="I527" s="13" t="s">
        <v>16</v>
      </c>
      <c r="J527" s="14"/>
    </row>
    <row r="528" spans="1:10">
      <c r="A528" s="8"/>
      <c r="B528" s="8"/>
      <c r="C528" s="8"/>
      <c r="D528" s="8"/>
      <c r="E528" s="8"/>
      <c r="F528" s="8" t="s">
        <v>1341</v>
      </c>
      <c r="G528" s="8" t="s">
        <v>30</v>
      </c>
      <c r="H528" s="9" t="s">
        <v>1342</v>
      </c>
      <c r="I528" s="13" t="s">
        <v>16</v>
      </c>
      <c r="J528" s="14"/>
    </row>
    <row r="529" spans="1:10">
      <c r="A529" s="8">
        <f>MAX($A$2:A528)+1</f>
        <v>277</v>
      </c>
      <c r="B529" s="8" t="s">
        <v>11</v>
      </c>
      <c r="C529" s="8" t="s">
        <v>1343</v>
      </c>
      <c r="D529" s="8" t="s">
        <v>1344</v>
      </c>
      <c r="E529" s="8">
        <v>2</v>
      </c>
      <c r="F529" s="15" t="s">
        <v>1344</v>
      </c>
      <c r="G529" s="15" t="s">
        <v>14</v>
      </c>
      <c r="H529" s="15" t="s">
        <v>1345</v>
      </c>
      <c r="I529" s="13" t="s">
        <v>16</v>
      </c>
      <c r="J529" s="14"/>
    </row>
    <row r="530" spans="1:10">
      <c r="A530" s="8"/>
      <c r="B530" s="8"/>
      <c r="C530" s="8"/>
      <c r="D530" s="8"/>
      <c r="E530" s="8"/>
      <c r="F530" s="15" t="s">
        <v>1346</v>
      </c>
      <c r="G530" s="8" t="s">
        <v>30</v>
      </c>
      <c r="H530" s="9" t="s">
        <v>1146</v>
      </c>
      <c r="I530" s="13" t="s">
        <v>16</v>
      </c>
      <c r="J530" s="14"/>
    </row>
    <row r="531" spans="1:10">
      <c r="A531" s="8">
        <f>MAX($A$2:A530)+1</f>
        <v>278</v>
      </c>
      <c r="B531" s="8" t="s">
        <v>11</v>
      </c>
      <c r="C531" s="8" t="s">
        <v>1347</v>
      </c>
      <c r="D531" s="8" t="s">
        <v>1348</v>
      </c>
      <c r="E531" s="8">
        <v>3</v>
      </c>
      <c r="F531" s="22" t="s">
        <v>1348</v>
      </c>
      <c r="G531" s="22" t="s">
        <v>14</v>
      </c>
      <c r="H531" s="25" t="s">
        <v>1349</v>
      </c>
      <c r="I531" s="13" t="s">
        <v>16</v>
      </c>
      <c r="J531" s="14"/>
    </row>
    <row r="532" spans="1:10">
      <c r="A532" s="8"/>
      <c r="B532" s="8"/>
      <c r="C532" s="8"/>
      <c r="D532" s="8"/>
      <c r="E532" s="8"/>
      <c r="F532" s="22" t="s">
        <v>1350</v>
      </c>
      <c r="G532" s="22" t="s">
        <v>44</v>
      </c>
      <c r="H532" s="25" t="s">
        <v>1351</v>
      </c>
      <c r="I532" s="13" t="s">
        <v>16</v>
      </c>
      <c r="J532" s="14"/>
    </row>
    <row r="533" spans="1:10">
      <c r="A533" s="8"/>
      <c r="B533" s="8"/>
      <c r="C533" s="8"/>
      <c r="D533" s="8"/>
      <c r="E533" s="8"/>
      <c r="F533" s="22" t="s">
        <v>1352</v>
      </c>
      <c r="G533" s="22" t="s">
        <v>44</v>
      </c>
      <c r="H533" s="25" t="s">
        <v>1353</v>
      </c>
      <c r="I533" s="13" t="s">
        <v>16</v>
      </c>
      <c r="J533" s="14"/>
    </row>
    <row r="534" spans="1:10">
      <c r="A534" s="8">
        <f>MAX($A$2:A533)+1</f>
        <v>279</v>
      </c>
      <c r="B534" s="8" t="s">
        <v>11</v>
      </c>
      <c r="C534" s="8" t="s">
        <v>1354</v>
      </c>
      <c r="D534" s="8" t="s">
        <v>1355</v>
      </c>
      <c r="E534" s="8">
        <v>5</v>
      </c>
      <c r="F534" s="8" t="s">
        <v>1355</v>
      </c>
      <c r="G534" s="14" t="s">
        <v>14</v>
      </c>
      <c r="H534" s="8" t="s">
        <v>1356</v>
      </c>
      <c r="I534" s="13" t="s">
        <v>16</v>
      </c>
      <c r="J534" s="14"/>
    </row>
    <row r="535" spans="1:10">
      <c r="A535" s="8"/>
      <c r="B535" s="8"/>
      <c r="C535" s="8"/>
      <c r="D535" s="8"/>
      <c r="E535" s="8"/>
      <c r="F535" s="8" t="s">
        <v>1357</v>
      </c>
      <c r="G535" s="8" t="s">
        <v>776</v>
      </c>
      <c r="H535" s="8" t="s">
        <v>1358</v>
      </c>
      <c r="I535" s="13" t="s">
        <v>16</v>
      </c>
      <c r="J535" s="14"/>
    </row>
    <row r="536" spans="1:10">
      <c r="A536" s="8"/>
      <c r="B536" s="8"/>
      <c r="C536" s="8"/>
      <c r="D536" s="8"/>
      <c r="E536" s="8"/>
      <c r="F536" s="8" t="s">
        <v>1359</v>
      </c>
      <c r="G536" s="8" t="s">
        <v>232</v>
      </c>
      <c r="H536" s="8" t="s">
        <v>1360</v>
      </c>
      <c r="I536" s="13" t="s">
        <v>16</v>
      </c>
      <c r="J536" s="14"/>
    </row>
    <row r="537" spans="1:10">
      <c r="A537" s="8"/>
      <c r="B537" s="8"/>
      <c r="C537" s="8"/>
      <c r="D537" s="8"/>
      <c r="E537" s="8"/>
      <c r="F537" s="8" t="s">
        <v>1361</v>
      </c>
      <c r="G537" s="8" t="s">
        <v>41</v>
      </c>
      <c r="H537" s="8" t="s">
        <v>1362</v>
      </c>
      <c r="I537" s="13" t="s">
        <v>16</v>
      </c>
      <c r="J537" s="14"/>
    </row>
    <row r="538" spans="1:10">
      <c r="A538" s="8"/>
      <c r="B538" s="8"/>
      <c r="C538" s="8"/>
      <c r="D538" s="8"/>
      <c r="E538" s="8"/>
      <c r="F538" s="8" t="s">
        <v>1363</v>
      </c>
      <c r="G538" s="8" t="s">
        <v>44</v>
      </c>
      <c r="H538" s="8" t="s">
        <v>1364</v>
      </c>
      <c r="I538" s="13" t="s">
        <v>16</v>
      </c>
      <c r="J538" s="14"/>
    </row>
    <row r="539" spans="1:10">
      <c r="A539" s="8">
        <f>MAX($A$2:A538)+1</f>
        <v>280</v>
      </c>
      <c r="B539" s="8" t="s">
        <v>11</v>
      </c>
      <c r="C539" s="8" t="s">
        <v>1365</v>
      </c>
      <c r="D539" s="8" t="s">
        <v>1366</v>
      </c>
      <c r="E539" s="8">
        <v>2</v>
      </c>
      <c r="F539" s="8" t="s">
        <v>1366</v>
      </c>
      <c r="G539" s="8" t="s">
        <v>14</v>
      </c>
      <c r="H539" s="8" t="s">
        <v>1367</v>
      </c>
      <c r="I539" s="13" t="s">
        <v>16</v>
      </c>
      <c r="J539" s="14"/>
    </row>
    <row r="540" spans="1:10">
      <c r="A540" s="8"/>
      <c r="B540" s="8"/>
      <c r="C540" s="8"/>
      <c r="D540" s="8"/>
      <c r="E540" s="8"/>
      <c r="F540" s="8" t="s">
        <v>1368</v>
      </c>
      <c r="G540" s="8" t="s">
        <v>41</v>
      </c>
      <c r="H540" s="8" t="s">
        <v>1369</v>
      </c>
      <c r="I540" s="13" t="s">
        <v>16</v>
      </c>
      <c r="J540" s="14"/>
    </row>
    <row r="541" spans="1:10">
      <c r="A541" s="8">
        <f>MAX($A$2:A540)+1</f>
        <v>281</v>
      </c>
      <c r="B541" s="8" t="s">
        <v>11</v>
      </c>
      <c r="C541" s="8" t="s">
        <v>1370</v>
      </c>
      <c r="D541" s="8" t="s">
        <v>1371</v>
      </c>
      <c r="E541" s="8">
        <v>1</v>
      </c>
      <c r="F541" s="8" t="s">
        <v>1371</v>
      </c>
      <c r="G541" s="8" t="s">
        <v>14</v>
      </c>
      <c r="H541" s="8" t="s">
        <v>1372</v>
      </c>
      <c r="I541" s="13" t="s">
        <v>16</v>
      </c>
      <c r="J541" s="14"/>
    </row>
    <row r="542" s="2" customFormat="1" spans="1:10">
      <c r="A542" s="8">
        <f>MAX($A$2:A541)+1</f>
        <v>282</v>
      </c>
      <c r="B542" s="8" t="s">
        <v>11</v>
      </c>
      <c r="C542" s="8" t="s">
        <v>1373</v>
      </c>
      <c r="D542" s="8" t="s">
        <v>1374</v>
      </c>
      <c r="E542" s="8">
        <v>2</v>
      </c>
      <c r="F542" s="8" t="s">
        <v>1374</v>
      </c>
      <c r="G542" s="8" t="s">
        <v>14</v>
      </c>
      <c r="H542" s="8" t="s">
        <v>1375</v>
      </c>
      <c r="I542" s="13" t="s">
        <v>16</v>
      </c>
      <c r="J542" s="14"/>
    </row>
    <row r="543" s="2" customFormat="1" spans="1:10">
      <c r="A543" s="8"/>
      <c r="B543" s="8"/>
      <c r="C543" s="8"/>
      <c r="D543" s="8"/>
      <c r="E543" s="8"/>
      <c r="F543" s="8" t="s">
        <v>1376</v>
      </c>
      <c r="G543" s="8" t="s">
        <v>53</v>
      </c>
      <c r="H543" s="8" t="s">
        <v>1377</v>
      </c>
      <c r="I543" s="13" t="s">
        <v>16</v>
      </c>
      <c r="J543" s="14"/>
    </row>
    <row r="544" s="2" customFormat="1" spans="1:10">
      <c r="A544" s="8">
        <f>MAX($A$2:A543)+1</f>
        <v>283</v>
      </c>
      <c r="B544" s="8" t="s">
        <v>11</v>
      </c>
      <c r="C544" s="8" t="s">
        <v>1378</v>
      </c>
      <c r="D544" s="8" t="s">
        <v>1379</v>
      </c>
      <c r="E544" s="8">
        <v>2</v>
      </c>
      <c r="F544" s="8" t="s">
        <v>1379</v>
      </c>
      <c r="G544" s="8" t="s">
        <v>14</v>
      </c>
      <c r="H544" s="9" t="s">
        <v>1380</v>
      </c>
      <c r="I544" s="13" t="s">
        <v>16</v>
      </c>
      <c r="J544" s="14" t="s">
        <v>1381</v>
      </c>
    </row>
    <row r="545" s="2" customFormat="1" spans="1:10">
      <c r="A545" s="8"/>
      <c r="B545" s="8"/>
      <c r="C545" s="8"/>
      <c r="D545" s="8"/>
      <c r="E545" s="8"/>
      <c r="F545" s="8" t="s">
        <v>1382</v>
      </c>
      <c r="G545" s="8" t="s">
        <v>30</v>
      </c>
      <c r="H545" s="9" t="s">
        <v>1383</v>
      </c>
      <c r="I545" s="13" t="s">
        <v>16</v>
      </c>
      <c r="J545" s="14"/>
    </row>
    <row r="546" s="2" customFormat="1" ht="24" spans="1:10">
      <c r="A546" s="8"/>
      <c r="B546" s="8"/>
      <c r="C546" s="8"/>
      <c r="D546" s="8"/>
      <c r="E546" s="8"/>
      <c r="F546" s="8" t="s">
        <v>1384</v>
      </c>
      <c r="G546" s="8" t="s">
        <v>44</v>
      </c>
      <c r="H546" s="9" t="s">
        <v>1385</v>
      </c>
      <c r="I546" s="13" t="s">
        <v>121</v>
      </c>
      <c r="J546" s="14" t="s">
        <v>1386</v>
      </c>
    </row>
    <row r="547" spans="1:10">
      <c r="A547" s="8">
        <f>MAX($A$2:A546)+1</f>
        <v>284</v>
      </c>
      <c r="B547" s="8" t="s">
        <v>11</v>
      </c>
      <c r="C547" s="8" t="s">
        <v>1387</v>
      </c>
      <c r="D547" s="15" t="s">
        <v>1388</v>
      </c>
      <c r="E547" s="8">
        <v>1</v>
      </c>
      <c r="F547" s="15" t="s">
        <v>1388</v>
      </c>
      <c r="G547" s="15" t="s">
        <v>14</v>
      </c>
      <c r="H547" s="15" t="s">
        <v>1389</v>
      </c>
      <c r="I547" s="13" t="s">
        <v>16</v>
      </c>
      <c r="J547" s="14"/>
    </row>
    <row r="548" spans="1:10">
      <c r="A548" s="8">
        <f>MAX($A$2:A547)+1</f>
        <v>285</v>
      </c>
      <c r="B548" s="8" t="s">
        <v>11</v>
      </c>
      <c r="C548" s="8" t="s">
        <v>1390</v>
      </c>
      <c r="D548" s="8" t="s">
        <v>1391</v>
      </c>
      <c r="E548" s="8">
        <v>2</v>
      </c>
      <c r="F548" s="8" t="s">
        <v>1391</v>
      </c>
      <c r="G548" s="8" t="s">
        <v>14</v>
      </c>
      <c r="H548" s="8" t="s">
        <v>1392</v>
      </c>
      <c r="I548" s="13" t="s">
        <v>16</v>
      </c>
      <c r="J548" s="14"/>
    </row>
    <row r="549" spans="1:10">
      <c r="A549" s="8"/>
      <c r="B549" s="8"/>
      <c r="C549" s="8"/>
      <c r="D549" s="8"/>
      <c r="E549" s="8"/>
      <c r="F549" s="8" t="s">
        <v>1393</v>
      </c>
      <c r="G549" s="8" t="s">
        <v>30</v>
      </c>
      <c r="H549" s="8" t="s">
        <v>1394</v>
      </c>
      <c r="I549" s="13" t="s">
        <v>16</v>
      </c>
      <c r="J549" s="14"/>
    </row>
    <row r="550" spans="1:10">
      <c r="A550" s="8">
        <f>MAX($A$2:A549)+1</f>
        <v>286</v>
      </c>
      <c r="B550" s="8" t="s">
        <v>11</v>
      </c>
      <c r="C550" s="8" t="s">
        <v>1395</v>
      </c>
      <c r="D550" s="8" t="s">
        <v>1396</v>
      </c>
      <c r="E550" s="8">
        <v>1</v>
      </c>
      <c r="F550" s="8" t="s">
        <v>1396</v>
      </c>
      <c r="G550" s="8" t="s">
        <v>14</v>
      </c>
      <c r="H550" s="9" t="s">
        <v>1232</v>
      </c>
      <c r="I550" s="13" t="s">
        <v>16</v>
      </c>
      <c r="J550" s="14"/>
    </row>
    <row r="551" spans="1:10">
      <c r="A551" s="8">
        <f>MAX($A$2:A550)+1</f>
        <v>287</v>
      </c>
      <c r="B551" s="8" t="s">
        <v>11</v>
      </c>
      <c r="C551" s="8" t="s">
        <v>1397</v>
      </c>
      <c r="D551" s="8" t="s">
        <v>1398</v>
      </c>
      <c r="E551" s="8">
        <v>2</v>
      </c>
      <c r="F551" s="8" t="s">
        <v>1398</v>
      </c>
      <c r="G551" s="8" t="s">
        <v>14</v>
      </c>
      <c r="H551" s="8" t="s">
        <v>1399</v>
      </c>
      <c r="I551" s="13" t="s">
        <v>16</v>
      </c>
      <c r="J551" s="14"/>
    </row>
    <row r="552" spans="1:10">
      <c r="A552" s="8"/>
      <c r="B552" s="8"/>
      <c r="C552" s="8"/>
      <c r="D552" s="8"/>
      <c r="E552" s="8"/>
      <c r="F552" s="8" t="s">
        <v>1400</v>
      </c>
      <c r="G552" s="8" t="s">
        <v>44</v>
      </c>
      <c r="H552" s="8" t="s">
        <v>1401</v>
      </c>
      <c r="I552" s="13" t="s">
        <v>16</v>
      </c>
      <c r="J552" s="14"/>
    </row>
    <row r="553" spans="1:10">
      <c r="A553" s="8">
        <f>MAX($A$2:A552)+1</f>
        <v>288</v>
      </c>
      <c r="B553" s="8" t="s">
        <v>11</v>
      </c>
      <c r="C553" s="8" t="s">
        <v>1402</v>
      </c>
      <c r="D553" s="8" t="s">
        <v>1403</v>
      </c>
      <c r="E553" s="8">
        <v>4</v>
      </c>
      <c r="F553" s="8" t="s">
        <v>1403</v>
      </c>
      <c r="G553" s="8" t="s">
        <v>14</v>
      </c>
      <c r="H553" s="8" t="s">
        <v>1404</v>
      </c>
      <c r="I553" s="13" t="s">
        <v>16</v>
      </c>
      <c r="J553" s="14"/>
    </row>
    <row r="554" spans="1:10">
      <c r="A554" s="8"/>
      <c r="B554" s="8"/>
      <c r="C554" s="8"/>
      <c r="D554" s="8"/>
      <c r="E554" s="8"/>
      <c r="F554" s="8" t="s">
        <v>1405</v>
      </c>
      <c r="G554" s="8" t="s">
        <v>776</v>
      </c>
      <c r="H554" s="8" t="s">
        <v>1406</v>
      </c>
      <c r="I554" s="13" t="s">
        <v>16</v>
      </c>
      <c r="J554" s="14"/>
    </row>
    <row r="555" spans="1:10">
      <c r="A555" s="8"/>
      <c r="B555" s="8"/>
      <c r="C555" s="8"/>
      <c r="D555" s="8"/>
      <c r="E555" s="8"/>
      <c r="F555" s="8" t="s">
        <v>1407</v>
      </c>
      <c r="G555" s="8" t="s">
        <v>232</v>
      </c>
      <c r="H555" s="8" t="s">
        <v>977</v>
      </c>
      <c r="I555" s="13" t="s">
        <v>16</v>
      </c>
      <c r="J555" s="14"/>
    </row>
    <row r="556" spans="1:10">
      <c r="A556" s="8"/>
      <c r="B556" s="8"/>
      <c r="C556" s="8"/>
      <c r="D556" s="8"/>
      <c r="E556" s="8"/>
      <c r="F556" s="8" t="s">
        <v>1408</v>
      </c>
      <c r="G556" s="8" t="s">
        <v>365</v>
      </c>
      <c r="H556" s="8" t="s">
        <v>1409</v>
      </c>
      <c r="I556" s="13" t="s">
        <v>16</v>
      </c>
      <c r="J556" s="14"/>
    </row>
    <row r="557" spans="1:10">
      <c r="A557" s="8">
        <f>MAX($A$2:A556)+1</f>
        <v>289</v>
      </c>
      <c r="B557" s="8" t="s">
        <v>11</v>
      </c>
      <c r="C557" s="8" t="s">
        <v>1410</v>
      </c>
      <c r="D557" s="8" t="s">
        <v>1411</v>
      </c>
      <c r="E557" s="8">
        <v>4</v>
      </c>
      <c r="F557" s="8" t="s">
        <v>1411</v>
      </c>
      <c r="G557" s="8" t="s">
        <v>14</v>
      </c>
      <c r="H557" s="9" t="s">
        <v>1412</v>
      </c>
      <c r="I557" s="13" t="s">
        <v>16</v>
      </c>
      <c r="J557" s="14"/>
    </row>
    <row r="558" spans="1:10">
      <c r="A558" s="8"/>
      <c r="B558" s="8"/>
      <c r="C558" s="8"/>
      <c r="D558" s="8"/>
      <c r="E558" s="8"/>
      <c r="F558" s="8" t="s">
        <v>1413</v>
      </c>
      <c r="G558" s="8" t="s">
        <v>30</v>
      </c>
      <c r="H558" s="9" t="s">
        <v>1414</v>
      </c>
      <c r="I558" s="13" t="s">
        <v>16</v>
      </c>
      <c r="J558" s="14"/>
    </row>
    <row r="559" spans="1:10">
      <c r="A559" s="8"/>
      <c r="B559" s="8"/>
      <c r="C559" s="8"/>
      <c r="D559" s="8"/>
      <c r="E559" s="8"/>
      <c r="F559" s="8" t="s">
        <v>1415</v>
      </c>
      <c r="G559" s="8" t="s">
        <v>776</v>
      </c>
      <c r="H559" s="9" t="s">
        <v>1416</v>
      </c>
      <c r="I559" s="13" t="s">
        <v>16</v>
      </c>
      <c r="J559" s="14"/>
    </row>
    <row r="560" spans="1:10">
      <c r="A560" s="8"/>
      <c r="B560" s="8"/>
      <c r="C560" s="8"/>
      <c r="D560" s="8"/>
      <c r="E560" s="8"/>
      <c r="F560" s="8" t="s">
        <v>1417</v>
      </c>
      <c r="G560" s="8" t="s">
        <v>232</v>
      </c>
      <c r="H560" s="9" t="s">
        <v>1418</v>
      </c>
      <c r="I560" s="13" t="s">
        <v>16</v>
      </c>
      <c r="J560" s="14"/>
    </row>
    <row r="561" spans="1:10">
      <c r="A561" s="8">
        <f>MAX($A$2:A560)+1</f>
        <v>290</v>
      </c>
      <c r="B561" s="8" t="s">
        <v>11</v>
      </c>
      <c r="C561" s="8" t="s">
        <v>1419</v>
      </c>
      <c r="D561" s="8" t="s">
        <v>1420</v>
      </c>
      <c r="E561" s="8">
        <v>1</v>
      </c>
      <c r="F561" s="8" t="s">
        <v>1420</v>
      </c>
      <c r="G561" s="8" t="s">
        <v>14</v>
      </c>
      <c r="H561" s="9" t="s">
        <v>1122</v>
      </c>
      <c r="I561" s="13" t="s">
        <v>16</v>
      </c>
      <c r="J561" s="14"/>
    </row>
    <row r="562" spans="1:10">
      <c r="A562" s="8">
        <f>MAX($A$2:A561)+1</f>
        <v>291</v>
      </c>
      <c r="B562" s="8" t="s">
        <v>11</v>
      </c>
      <c r="C562" s="8" t="s">
        <v>1421</v>
      </c>
      <c r="D562" s="8" t="s">
        <v>1422</v>
      </c>
      <c r="E562" s="8">
        <v>3</v>
      </c>
      <c r="F562" s="8" t="s">
        <v>1422</v>
      </c>
      <c r="G562" s="8" t="s">
        <v>14</v>
      </c>
      <c r="H562" s="8" t="s">
        <v>1423</v>
      </c>
      <c r="I562" s="13" t="s">
        <v>16</v>
      </c>
      <c r="J562" s="14"/>
    </row>
    <row r="563" spans="1:10">
      <c r="A563" s="8"/>
      <c r="B563" s="8"/>
      <c r="C563" s="8"/>
      <c r="D563" s="8"/>
      <c r="E563" s="8"/>
      <c r="F563" s="8" t="s">
        <v>1424</v>
      </c>
      <c r="G563" s="8" t="s">
        <v>53</v>
      </c>
      <c r="H563" s="8" t="s">
        <v>1425</v>
      </c>
      <c r="I563" s="13" t="s">
        <v>16</v>
      </c>
      <c r="J563" s="14"/>
    </row>
    <row r="564" spans="1:10">
      <c r="A564" s="8"/>
      <c r="B564" s="8"/>
      <c r="C564" s="8"/>
      <c r="D564" s="8"/>
      <c r="E564" s="8"/>
      <c r="F564" s="8" t="s">
        <v>1426</v>
      </c>
      <c r="G564" s="8" t="s">
        <v>44</v>
      </c>
      <c r="H564" s="8" t="s">
        <v>1427</v>
      </c>
      <c r="I564" s="13" t="s">
        <v>16</v>
      </c>
      <c r="J564" s="14"/>
    </row>
    <row r="565" spans="1:10">
      <c r="A565" s="8">
        <f>MAX($A$2:A564)+1</f>
        <v>292</v>
      </c>
      <c r="B565" s="8" t="s">
        <v>11</v>
      </c>
      <c r="C565" s="8" t="s">
        <v>1428</v>
      </c>
      <c r="D565" s="8" t="s">
        <v>1429</v>
      </c>
      <c r="E565" s="8">
        <v>2</v>
      </c>
      <c r="F565" s="8" t="s">
        <v>1429</v>
      </c>
      <c r="G565" s="8" t="s">
        <v>14</v>
      </c>
      <c r="H565" s="9" t="s">
        <v>1430</v>
      </c>
      <c r="I565" s="13" t="s">
        <v>16</v>
      </c>
      <c r="J565" s="14"/>
    </row>
    <row r="566" spans="1:10">
      <c r="A566" s="8"/>
      <c r="B566" s="8"/>
      <c r="C566" s="8"/>
      <c r="D566" s="8"/>
      <c r="E566" s="8"/>
      <c r="F566" s="8" t="s">
        <v>1431</v>
      </c>
      <c r="G566" s="8" t="s">
        <v>30</v>
      </c>
      <c r="H566" s="9" t="s">
        <v>1432</v>
      </c>
      <c r="I566" s="13" t="s">
        <v>16</v>
      </c>
      <c r="J566" s="14"/>
    </row>
    <row r="567" s="2" customFormat="1" spans="1:10">
      <c r="A567" s="8">
        <f>MAX($A$2:A566)+1</f>
        <v>293</v>
      </c>
      <c r="B567" s="8" t="s">
        <v>11</v>
      </c>
      <c r="C567" s="8" t="s">
        <v>1433</v>
      </c>
      <c r="D567" s="8" t="s">
        <v>1434</v>
      </c>
      <c r="E567" s="8">
        <v>1</v>
      </c>
      <c r="F567" s="8" t="s">
        <v>1434</v>
      </c>
      <c r="G567" s="8" t="s">
        <v>14</v>
      </c>
      <c r="H567" s="9" t="s">
        <v>1435</v>
      </c>
      <c r="I567" s="13" t="s">
        <v>16</v>
      </c>
      <c r="J567" s="14"/>
    </row>
    <row r="568" spans="1:10">
      <c r="A568" s="8">
        <f>MAX($A$2:A567)+1</f>
        <v>294</v>
      </c>
      <c r="B568" s="8" t="s">
        <v>11</v>
      </c>
      <c r="C568" s="8" t="s">
        <v>1436</v>
      </c>
      <c r="D568" s="8" t="s">
        <v>1437</v>
      </c>
      <c r="E568" s="8">
        <v>1</v>
      </c>
      <c r="F568" s="8" t="s">
        <v>1437</v>
      </c>
      <c r="G568" s="8" t="s">
        <v>14</v>
      </c>
      <c r="H568" s="9" t="s">
        <v>1438</v>
      </c>
      <c r="I568" s="13" t="s">
        <v>16</v>
      </c>
      <c r="J568" s="14"/>
    </row>
    <row r="569" spans="1:10">
      <c r="A569" s="8">
        <f>MAX($A$2:A568)+1</f>
        <v>295</v>
      </c>
      <c r="B569" s="8" t="s">
        <v>11</v>
      </c>
      <c r="C569" s="8" t="s">
        <v>1439</v>
      </c>
      <c r="D569" s="8" t="s">
        <v>1440</v>
      </c>
      <c r="E569" s="8">
        <v>2</v>
      </c>
      <c r="F569" s="8" t="s">
        <v>1440</v>
      </c>
      <c r="G569" s="8" t="s">
        <v>14</v>
      </c>
      <c r="H569" s="8" t="s">
        <v>363</v>
      </c>
      <c r="I569" s="13" t="s">
        <v>16</v>
      </c>
      <c r="J569" s="14"/>
    </row>
    <row r="570" spans="1:10">
      <c r="A570" s="8"/>
      <c r="B570" s="8"/>
      <c r="C570" s="8"/>
      <c r="D570" s="8"/>
      <c r="E570" s="8"/>
      <c r="F570" s="8" t="s">
        <v>1441</v>
      </c>
      <c r="G570" s="8" t="s">
        <v>53</v>
      </c>
      <c r="H570" s="8" t="s">
        <v>112</v>
      </c>
      <c r="I570" s="13" t="s">
        <v>16</v>
      </c>
      <c r="J570" s="14"/>
    </row>
    <row r="571" spans="1:10">
      <c r="A571" s="8">
        <f>MAX($A$2:A570)+1</f>
        <v>296</v>
      </c>
      <c r="B571" s="8" t="s">
        <v>11</v>
      </c>
      <c r="C571" s="8" t="s">
        <v>1442</v>
      </c>
      <c r="D571" s="10" t="s">
        <v>1443</v>
      </c>
      <c r="E571" s="10">
        <v>1</v>
      </c>
      <c r="F571" s="10" t="s">
        <v>1443</v>
      </c>
      <c r="G571" s="10" t="s">
        <v>14</v>
      </c>
      <c r="H571" s="8" t="s">
        <v>1444</v>
      </c>
      <c r="I571" s="13" t="s">
        <v>16</v>
      </c>
      <c r="J571" s="14"/>
    </row>
    <row r="572" spans="1:10">
      <c r="A572" s="8">
        <f>MAX($A$2:A571)+1</f>
        <v>297</v>
      </c>
      <c r="B572" s="8" t="s">
        <v>11</v>
      </c>
      <c r="C572" s="8" t="s">
        <v>1445</v>
      </c>
      <c r="D572" s="8" t="s">
        <v>1446</v>
      </c>
      <c r="E572" s="8">
        <v>2</v>
      </c>
      <c r="F572" s="8" t="s">
        <v>1446</v>
      </c>
      <c r="G572" s="8" t="s">
        <v>14</v>
      </c>
      <c r="H572" s="9" t="s">
        <v>1447</v>
      </c>
      <c r="I572" s="13" t="s">
        <v>16</v>
      </c>
      <c r="J572" s="14"/>
    </row>
    <row r="573" spans="1:10">
      <c r="A573" s="8"/>
      <c r="B573" s="8"/>
      <c r="C573" s="8"/>
      <c r="D573" s="8"/>
      <c r="E573" s="8"/>
      <c r="F573" s="8" t="s">
        <v>1448</v>
      </c>
      <c r="G573" s="8" t="s">
        <v>30</v>
      </c>
      <c r="H573" s="9" t="s">
        <v>1449</v>
      </c>
      <c r="I573" s="13" t="s">
        <v>16</v>
      </c>
      <c r="J573" s="14"/>
    </row>
    <row r="574" spans="1:10">
      <c r="A574" s="8">
        <f>MAX($A$2:A573)+1</f>
        <v>298</v>
      </c>
      <c r="B574" s="8" t="s">
        <v>11</v>
      </c>
      <c r="C574" s="8" t="s">
        <v>1450</v>
      </c>
      <c r="D574" s="8" t="s">
        <v>1451</v>
      </c>
      <c r="E574" s="8">
        <v>2</v>
      </c>
      <c r="F574" s="8" t="s">
        <v>1451</v>
      </c>
      <c r="G574" s="8" t="s">
        <v>14</v>
      </c>
      <c r="H574" s="8" t="s">
        <v>1452</v>
      </c>
      <c r="I574" s="13" t="s">
        <v>16</v>
      </c>
      <c r="J574" s="14"/>
    </row>
    <row r="575" spans="1:10">
      <c r="A575" s="8"/>
      <c r="B575" s="8"/>
      <c r="C575" s="8"/>
      <c r="D575" s="8"/>
      <c r="E575" s="8"/>
      <c r="F575" s="8" t="s">
        <v>1453</v>
      </c>
      <c r="G575" s="8" t="s">
        <v>30</v>
      </c>
      <c r="H575" s="8" t="s">
        <v>1454</v>
      </c>
      <c r="I575" s="13" t="s">
        <v>16</v>
      </c>
      <c r="J575" s="14"/>
    </row>
    <row r="576" s="3" customFormat="1" ht="24" spans="1:10">
      <c r="A576" s="18">
        <f>MAX($A$2:A575)+1</f>
        <v>299</v>
      </c>
      <c r="B576" s="18" t="s">
        <v>11</v>
      </c>
      <c r="C576" s="18" t="s">
        <v>1455</v>
      </c>
      <c r="D576" s="18" t="s">
        <v>1456</v>
      </c>
      <c r="E576" s="18">
        <v>2</v>
      </c>
      <c r="F576" s="18" t="s">
        <v>1456</v>
      </c>
      <c r="G576" s="18" t="s">
        <v>14</v>
      </c>
      <c r="H576" s="19" t="s">
        <v>1457</v>
      </c>
      <c r="I576" s="20" t="s">
        <v>121</v>
      </c>
      <c r="J576" s="21" t="s">
        <v>1458</v>
      </c>
    </row>
    <row r="577" s="3" customFormat="1" spans="1:10">
      <c r="A577" s="18"/>
      <c r="B577" s="18"/>
      <c r="C577" s="18"/>
      <c r="D577" s="18"/>
      <c r="E577" s="18"/>
      <c r="F577" s="18" t="s">
        <v>1459</v>
      </c>
      <c r="G577" s="18" t="s">
        <v>232</v>
      </c>
      <c r="H577" s="19" t="s">
        <v>1460</v>
      </c>
      <c r="I577" s="20" t="s">
        <v>121</v>
      </c>
      <c r="J577" s="21"/>
    </row>
    <row r="578" spans="1:10">
      <c r="A578" s="8">
        <f>MAX($A$2:A577)+1</f>
        <v>300</v>
      </c>
      <c r="B578" s="8" t="s">
        <v>11</v>
      </c>
      <c r="C578" s="8" t="s">
        <v>1461</v>
      </c>
      <c r="D578" s="10" t="s">
        <v>1462</v>
      </c>
      <c r="E578" s="10">
        <v>1</v>
      </c>
      <c r="F578" s="10" t="s">
        <v>1462</v>
      </c>
      <c r="G578" s="10" t="s">
        <v>14</v>
      </c>
      <c r="H578" s="8" t="s">
        <v>1463</v>
      </c>
      <c r="I578" s="13" t="s">
        <v>16</v>
      </c>
      <c r="J578" s="14"/>
    </row>
    <row r="579" spans="1:10">
      <c r="A579" s="8">
        <f>MAX($A$2:A578)+1</f>
        <v>301</v>
      </c>
      <c r="B579" s="8" t="s">
        <v>11</v>
      </c>
      <c r="C579" s="8" t="s">
        <v>1464</v>
      </c>
      <c r="D579" s="8" t="s">
        <v>1465</v>
      </c>
      <c r="E579" s="8">
        <v>4</v>
      </c>
      <c r="F579" s="8" t="s">
        <v>1465</v>
      </c>
      <c r="G579" s="8" t="s">
        <v>14</v>
      </c>
      <c r="H579" s="8" t="s">
        <v>1466</v>
      </c>
      <c r="I579" s="13" t="s">
        <v>16</v>
      </c>
      <c r="J579" s="14"/>
    </row>
    <row r="580" spans="1:10">
      <c r="A580" s="8"/>
      <c r="B580" s="8"/>
      <c r="C580" s="8"/>
      <c r="D580" s="8"/>
      <c r="E580" s="8"/>
      <c r="F580" s="8" t="s">
        <v>1467</v>
      </c>
      <c r="G580" s="8" t="s">
        <v>1468</v>
      </c>
      <c r="H580" s="8" t="s">
        <v>1469</v>
      </c>
      <c r="I580" s="13" t="s">
        <v>16</v>
      </c>
      <c r="J580" s="14"/>
    </row>
    <row r="581" spans="1:10">
      <c r="A581" s="8"/>
      <c r="B581" s="8"/>
      <c r="C581" s="8"/>
      <c r="D581" s="8"/>
      <c r="E581" s="8"/>
      <c r="F581" s="8" t="s">
        <v>1470</v>
      </c>
      <c r="G581" s="8" t="s">
        <v>232</v>
      </c>
      <c r="H581" s="8" t="s">
        <v>1471</v>
      </c>
      <c r="I581" s="13" t="s">
        <v>16</v>
      </c>
      <c r="J581" s="14"/>
    </row>
    <row r="582" spans="1:10">
      <c r="A582" s="8"/>
      <c r="B582" s="8"/>
      <c r="C582" s="8"/>
      <c r="D582" s="8"/>
      <c r="E582" s="8"/>
      <c r="F582" s="8" t="s">
        <v>1472</v>
      </c>
      <c r="G582" s="8" t="s">
        <v>41</v>
      </c>
      <c r="H582" s="8" t="s">
        <v>1473</v>
      </c>
      <c r="I582" s="13" t="s">
        <v>16</v>
      </c>
      <c r="J582" s="14"/>
    </row>
    <row r="583" spans="1:10">
      <c r="A583" s="8">
        <f>MAX($A$2:A582)+1</f>
        <v>302</v>
      </c>
      <c r="B583" s="8" t="s">
        <v>11</v>
      </c>
      <c r="C583" s="8" t="s">
        <v>1474</v>
      </c>
      <c r="D583" s="8" t="s">
        <v>1475</v>
      </c>
      <c r="E583" s="8">
        <v>1</v>
      </c>
      <c r="F583" s="8" t="s">
        <v>1475</v>
      </c>
      <c r="G583" s="8" t="s">
        <v>14</v>
      </c>
      <c r="H583" s="8" t="s">
        <v>1476</v>
      </c>
      <c r="I583" s="13" t="s">
        <v>16</v>
      </c>
      <c r="J583" s="14"/>
    </row>
    <row r="584" spans="1:10">
      <c r="A584" s="8">
        <f>MAX($A$2:A583)+1</f>
        <v>303</v>
      </c>
      <c r="B584" s="8" t="s">
        <v>11</v>
      </c>
      <c r="C584" s="8" t="s">
        <v>1477</v>
      </c>
      <c r="D584" s="8" t="s">
        <v>1478</v>
      </c>
      <c r="E584" s="8">
        <v>2</v>
      </c>
      <c r="F584" s="8" t="s">
        <v>1478</v>
      </c>
      <c r="G584" s="8" t="s">
        <v>14</v>
      </c>
      <c r="H584" s="9" t="s">
        <v>1479</v>
      </c>
      <c r="I584" s="13" t="s">
        <v>16</v>
      </c>
      <c r="J584" s="14"/>
    </row>
    <row r="585" spans="1:10">
      <c r="A585" s="8"/>
      <c r="B585" s="8"/>
      <c r="C585" s="8"/>
      <c r="D585" s="8"/>
      <c r="E585" s="8"/>
      <c r="F585" s="8" t="s">
        <v>1480</v>
      </c>
      <c r="G585" s="8" t="s">
        <v>30</v>
      </c>
      <c r="H585" s="9" t="s">
        <v>1481</v>
      </c>
      <c r="I585" s="13" t="s">
        <v>16</v>
      </c>
      <c r="J585" s="14"/>
    </row>
    <row r="586" spans="1:10">
      <c r="A586" s="8">
        <f>MAX($A$2:A585)+1</f>
        <v>304</v>
      </c>
      <c r="B586" s="8" t="s">
        <v>11</v>
      </c>
      <c r="C586" s="8" t="s">
        <v>1482</v>
      </c>
      <c r="D586" s="26" t="s">
        <v>1483</v>
      </c>
      <c r="E586" s="10">
        <v>1</v>
      </c>
      <c r="F586" s="26" t="s">
        <v>1483</v>
      </c>
      <c r="G586" s="14" t="s">
        <v>14</v>
      </c>
      <c r="H586" s="27" t="s">
        <v>1484</v>
      </c>
      <c r="I586" s="13" t="s">
        <v>16</v>
      </c>
      <c r="J586" s="14"/>
    </row>
    <row r="587" spans="1:10">
      <c r="A587" s="8">
        <f>MAX($A$2:A586)+1</f>
        <v>305</v>
      </c>
      <c r="B587" s="8" t="s">
        <v>11</v>
      </c>
      <c r="C587" s="8" t="s">
        <v>1485</v>
      </c>
      <c r="D587" s="8" t="s">
        <v>1486</v>
      </c>
      <c r="E587" s="17">
        <v>1</v>
      </c>
      <c r="F587" s="17" t="s">
        <v>1486</v>
      </c>
      <c r="G587" s="17" t="s">
        <v>1487</v>
      </c>
      <c r="H587" s="9" t="s">
        <v>1488</v>
      </c>
      <c r="I587" s="13" t="s">
        <v>16</v>
      </c>
      <c r="J587" s="14"/>
    </row>
    <row r="588" spans="1:10">
      <c r="A588" s="8">
        <f>MAX($A$2:A587)+1</f>
        <v>306</v>
      </c>
      <c r="B588" s="8" t="s">
        <v>11</v>
      </c>
      <c r="C588" s="8" t="s">
        <v>1489</v>
      </c>
      <c r="D588" s="8" t="s">
        <v>1490</v>
      </c>
      <c r="E588" s="8">
        <v>2</v>
      </c>
      <c r="F588" s="8" t="s">
        <v>1490</v>
      </c>
      <c r="G588" s="8" t="s">
        <v>14</v>
      </c>
      <c r="H588" s="9" t="s">
        <v>1491</v>
      </c>
      <c r="I588" s="13" t="s">
        <v>16</v>
      </c>
      <c r="J588" s="14"/>
    </row>
    <row r="589" spans="1:10">
      <c r="A589" s="8"/>
      <c r="B589" s="8"/>
      <c r="C589" s="8"/>
      <c r="D589" s="8"/>
      <c r="E589" s="8"/>
      <c r="F589" s="8" t="s">
        <v>1492</v>
      </c>
      <c r="G589" s="8" t="s">
        <v>776</v>
      </c>
      <c r="H589" s="9" t="s">
        <v>1493</v>
      </c>
      <c r="I589" s="13" t="s">
        <v>16</v>
      </c>
      <c r="J589" s="14"/>
    </row>
    <row r="590" spans="1:10">
      <c r="A590" s="8">
        <f>MAX($A$2:A589)+1</f>
        <v>307</v>
      </c>
      <c r="B590" s="8" t="s">
        <v>11</v>
      </c>
      <c r="C590" s="8" t="s">
        <v>1494</v>
      </c>
      <c r="D590" s="8" t="s">
        <v>1495</v>
      </c>
      <c r="E590" s="8">
        <v>1</v>
      </c>
      <c r="F590" s="8" t="s">
        <v>1495</v>
      </c>
      <c r="G590" s="8" t="s">
        <v>14</v>
      </c>
      <c r="H590" s="8" t="s">
        <v>1496</v>
      </c>
      <c r="I590" s="13" t="s">
        <v>16</v>
      </c>
      <c r="J590" s="14"/>
    </row>
    <row r="591" spans="1:10">
      <c r="A591" s="8">
        <f>MAX($A$2:A590)+1</f>
        <v>308</v>
      </c>
      <c r="B591" s="8" t="s">
        <v>11</v>
      </c>
      <c r="C591" s="8" t="s">
        <v>1497</v>
      </c>
      <c r="D591" s="8" t="s">
        <v>1498</v>
      </c>
      <c r="E591" s="8">
        <v>3</v>
      </c>
      <c r="F591" s="8" t="s">
        <v>1498</v>
      </c>
      <c r="G591" s="8" t="s">
        <v>14</v>
      </c>
      <c r="H591" s="9" t="s">
        <v>1499</v>
      </c>
      <c r="I591" s="13" t="s">
        <v>16</v>
      </c>
      <c r="J591" s="14"/>
    </row>
    <row r="592" spans="1:10">
      <c r="A592" s="8"/>
      <c r="B592" s="8"/>
      <c r="C592" s="8"/>
      <c r="D592" s="8"/>
      <c r="E592" s="8"/>
      <c r="F592" s="8" t="s">
        <v>1500</v>
      </c>
      <c r="G592" s="8" t="s">
        <v>30</v>
      </c>
      <c r="H592" s="9" t="s">
        <v>1501</v>
      </c>
      <c r="I592" s="13" t="s">
        <v>16</v>
      </c>
      <c r="J592" s="14"/>
    </row>
    <row r="593" spans="1:10">
      <c r="A593" s="8"/>
      <c r="B593" s="8"/>
      <c r="C593" s="8"/>
      <c r="D593" s="8"/>
      <c r="E593" s="8"/>
      <c r="F593" s="8" t="s">
        <v>1502</v>
      </c>
      <c r="G593" s="8" t="s">
        <v>41</v>
      </c>
      <c r="H593" s="9" t="s">
        <v>1503</v>
      </c>
      <c r="I593" s="13" t="s">
        <v>16</v>
      </c>
      <c r="J593" s="14"/>
    </row>
    <row r="594" spans="1:10">
      <c r="A594" s="8">
        <f>MAX($A$2:A593)+1</f>
        <v>309</v>
      </c>
      <c r="B594" s="8" t="s">
        <v>11</v>
      </c>
      <c r="C594" s="8" t="s">
        <v>1504</v>
      </c>
      <c r="D594" s="8" t="s">
        <v>1505</v>
      </c>
      <c r="E594" s="8">
        <v>2</v>
      </c>
      <c r="F594" s="8" t="s">
        <v>1505</v>
      </c>
      <c r="G594" s="8" t="s">
        <v>14</v>
      </c>
      <c r="H594" s="8" t="s">
        <v>1506</v>
      </c>
      <c r="I594" s="13" t="s">
        <v>16</v>
      </c>
      <c r="J594" s="14"/>
    </row>
    <row r="595" spans="1:10">
      <c r="A595" s="8"/>
      <c r="B595" s="8"/>
      <c r="C595" s="8"/>
      <c r="D595" s="8"/>
      <c r="E595" s="8"/>
      <c r="F595" s="8" t="s">
        <v>1507</v>
      </c>
      <c r="G595" s="8" t="s">
        <v>53</v>
      </c>
      <c r="H595" s="8" t="s">
        <v>1508</v>
      </c>
      <c r="I595" s="13" t="s">
        <v>16</v>
      </c>
      <c r="J595" s="14"/>
    </row>
    <row r="596" s="2" customFormat="1" ht="24" spans="1:10">
      <c r="A596" s="8">
        <f>MAX($A$2:A595)+1</f>
        <v>310</v>
      </c>
      <c r="B596" s="8" t="s">
        <v>11</v>
      </c>
      <c r="C596" s="8" t="s">
        <v>1509</v>
      </c>
      <c r="D596" s="28" t="s">
        <v>1510</v>
      </c>
      <c r="E596" s="8">
        <v>1</v>
      </c>
      <c r="F596" s="8" t="s">
        <v>1510</v>
      </c>
      <c r="G596" s="8" t="s">
        <v>14</v>
      </c>
      <c r="H596" s="9" t="s">
        <v>1511</v>
      </c>
      <c r="I596" s="13" t="s">
        <v>16</v>
      </c>
      <c r="J596" s="14" t="s">
        <v>1512</v>
      </c>
    </row>
    <row r="597" s="2" customFormat="1" spans="1:10">
      <c r="A597" s="8"/>
      <c r="B597" s="8"/>
      <c r="C597" s="8"/>
      <c r="D597" s="28"/>
      <c r="E597" s="8"/>
      <c r="F597" s="8" t="s">
        <v>1513</v>
      </c>
      <c r="G597" s="8" t="s">
        <v>30</v>
      </c>
      <c r="H597" s="9" t="s">
        <v>112</v>
      </c>
      <c r="I597" s="13" t="s">
        <v>121</v>
      </c>
      <c r="J597" s="14" t="s">
        <v>912</v>
      </c>
    </row>
    <row r="598" spans="1:10">
      <c r="A598" s="8">
        <f>MAX($A$2:A597)+1</f>
        <v>311</v>
      </c>
      <c r="B598" s="8" t="s">
        <v>11</v>
      </c>
      <c r="C598" s="8" t="s">
        <v>1514</v>
      </c>
      <c r="D598" s="8" t="s">
        <v>1515</v>
      </c>
      <c r="E598" s="8">
        <v>2</v>
      </c>
      <c r="F598" s="8" t="s">
        <v>1515</v>
      </c>
      <c r="G598" s="8" t="s">
        <v>14</v>
      </c>
      <c r="H598" s="8" t="s">
        <v>1516</v>
      </c>
      <c r="I598" s="13" t="s">
        <v>16</v>
      </c>
      <c r="J598" s="14"/>
    </row>
    <row r="599" spans="1:10">
      <c r="A599" s="8"/>
      <c r="B599" s="8"/>
      <c r="C599" s="8"/>
      <c r="D599" s="8"/>
      <c r="E599" s="8"/>
      <c r="F599" s="8" t="s">
        <v>1517</v>
      </c>
      <c r="G599" s="8" t="s">
        <v>44</v>
      </c>
      <c r="H599" s="8" t="s">
        <v>1518</v>
      </c>
      <c r="I599" s="13" t="s">
        <v>16</v>
      </c>
      <c r="J599" s="14"/>
    </row>
    <row r="600" spans="1:10">
      <c r="A600" s="8">
        <f>MAX($A$2:A599)+1</f>
        <v>312</v>
      </c>
      <c r="B600" s="8" t="s">
        <v>11</v>
      </c>
      <c r="C600" s="8" t="s">
        <v>1519</v>
      </c>
      <c r="D600" s="8" t="s">
        <v>1520</v>
      </c>
      <c r="E600" s="8">
        <v>3</v>
      </c>
      <c r="F600" s="8" t="s">
        <v>1520</v>
      </c>
      <c r="G600" s="8" t="s">
        <v>14</v>
      </c>
      <c r="H600" s="9" t="s">
        <v>1521</v>
      </c>
      <c r="I600" s="13" t="s">
        <v>16</v>
      </c>
      <c r="J600" s="14"/>
    </row>
    <row r="601" spans="1:10">
      <c r="A601" s="8"/>
      <c r="B601" s="8"/>
      <c r="C601" s="8"/>
      <c r="D601" s="8"/>
      <c r="E601" s="8"/>
      <c r="F601" s="8" t="s">
        <v>1522</v>
      </c>
      <c r="G601" s="8" t="s">
        <v>30</v>
      </c>
      <c r="H601" s="9" t="s">
        <v>1523</v>
      </c>
      <c r="I601" s="13" t="s">
        <v>16</v>
      </c>
      <c r="J601" s="14"/>
    </row>
    <row r="602" spans="1:10">
      <c r="A602" s="8"/>
      <c r="B602" s="8"/>
      <c r="C602" s="8"/>
      <c r="D602" s="8"/>
      <c r="E602" s="8"/>
      <c r="F602" s="8" t="s">
        <v>1524</v>
      </c>
      <c r="G602" s="8" t="s">
        <v>44</v>
      </c>
      <c r="H602" s="9" t="s">
        <v>1525</v>
      </c>
      <c r="I602" s="13" t="s">
        <v>16</v>
      </c>
      <c r="J602" s="14"/>
    </row>
    <row r="603" spans="1:10">
      <c r="A603" s="8">
        <f>MAX($A$2:A602)+1</f>
        <v>313</v>
      </c>
      <c r="B603" s="8" t="s">
        <v>11</v>
      </c>
      <c r="C603" s="8" t="s">
        <v>1526</v>
      </c>
      <c r="D603" s="8" t="s">
        <v>1527</v>
      </c>
      <c r="E603" s="8">
        <v>1</v>
      </c>
      <c r="F603" s="8" t="s">
        <v>1527</v>
      </c>
      <c r="G603" s="8" t="s">
        <v>14</v>
      </c>
      <c r="H603" s="9" t="s">
        <v>1528</v>
      </c>
      <c r="I603" s="13" t="s">
        <v>16</v>
      </c>
      <c r="J603" s="14"/>
    </row>
    <row r="604" spans="1:10">
      <c r="A604" s="8">
        <f>MAX($A$2:A603)+1</f>
        <v>314</v>
      </c>
      <c r="B604" s="8" t="s">
        <v>11</v>
      </c>
      <c r="C604" s="8" t="s">
        <v>1529</v>
      </c>
      <c r="D604" s="8" t="s">
        <v>1530</v>
      </c>
      <c r="E604" s="8">
        <v>4</v>
      </c>
      <c r="F604" s="8" t="s">
        <v>1530</v>
      </c>
      <c r="G604" s="8" t="s">
        <v>14</v>
      </c>
      <c r="H604" s="8" t="s">
        <v>1531</v>
      </c>
      <c r="I604" s="13" t="s">
        <v>16</v>
      </c>
      <c r="J604" s="14"/>
    </row>
    <row r="605" spans="1:10">
      <c r="A605" s="8"/>
      <c r="B605" s="8"/>
      <c r="C605" s="8"/>
      <c r="D605" s="8"/>
      <c r="E605" s="8"/>
      <c r="F605" s="8" t="s">
        <v>1532</v>
      </c>
      <c r="G605" s="8" t="s">
        <v>53</v>
      </c>
      <c r="H605" s="8" t="s">
        <v>1533</v>
      </c>
      <c r="I605" s="13" t="s">
        <v>16</v>
      </c>
      <c r="J605" s="14"/>
    </row>
    <row r="606" spans="1:10">
      <c r="A606" s="8"/>
      <c r="B606" s="8"/>
      <c r="C606" s="8"/>
      <c r="D606" s="8"/>
      <c r="E606" s="8"/>
      <c r="F606" s="8" t="s">
        <v>1534</v>
      </c>
      <c r="G606" s="8" t="s">
        <v>1239</v>
      </c>
      <c r="H606" s="9" t="s">
        <v>188</v>
      </c>
      <c r="I606" s="13" t="s">
        <v>16</v>
      </c>
      <c r="J606" s="14"/>
    </row>
    <row r="607" spans="1:10">
      <c r="A607" s="8"/>
      <c r="B607" s="8"/>
      <c r="C607" s="8"/>
      <c r="D607" s="8"/>
      <c r="E607" s="8"/>
      <c r="F607" s="8" t="s">
        <v>1535</v>
      </c>
      <c r="G607" s="8" t="s">
        <v>996</v>
      </c>
      <c r="H607" s="9" t="s">
        <v>1536</v>
      </c>
      <c r="I607" s="13" t="s">
        <v>16</v>
      </c>
      <c r="J607" s="14"/>
    </row>
    <row r="608" spans="1:10">
      <c r="A608" s="8">
        <f>MAX($A$2:A607)+1</f>
        <v>315</v>
      </c>
      <c r="B608" s="8" t="s">
        <v>11</v>
      </c>
      <c r="C608" s="8" t="s">
        <v>1537</v>
      </c>
      <c r="D608" s="10" t="s">
        <v>1538</v>
      </c>
      <c r="E608" s="10">
        <v>1</v>
      </c>
      <c r="F608" s="10" t="s">
        <v>1538</v>
      </c>
      <c r="G608" s="10" t="s">
        <v>14</v>
      </c>
      <c r="H608" s="8" t="s">
        <v>1539</v>
      </c>
      <c r="I608" s="13" t="s">
        <v>16</v>
      </c>
      <c r="J608" s="14"/>
    </row>
    <row r="609" spans="1:10">
      <c r="A609" s="8">
        <f>MAX($A$2:A608)+1</f>
        <v>316</v>
      </c>
      <c r="B609" s="8" t="s">
        <v>11</v>
      </c>
      <c r="C609" s="8" t="s">
        <v>1540</v>
      </c>
      <c r="D609" s="8" t="s">
        <v>1541</v>
      </c>
      <c r="E609" s="8">
        <v>2</v>
      </c>
      <c r="F609" s="8" t="s">
        <v>1541</v>
      </c>
      <c r="G609" s="8" t="s">
        <v>14</v>
      </c>
      <c r="H609" s="8" t="s">
        <v>1542</v>
      </c>
      <c r="I609" s="13" t="s">
        <v>16</v>
      </c>
      <c r="J609" s="14"/>
    </row>
    <row r="610" spans="1:10">
      <c r="A610" s="8"/>
      <c r="B610" s="8"/>
      <c r="C610" s="8"/>
      <c r="D610" s="8"/>
      <c r="E610" s="8"/>
      <c r="F610" s="8" t="s">
        <v>1543</v>
      </c>
      <c r="G610" s="8" t="s">
        <v>30</v>
      </c>
      <c r="H610" s="8" t="s">
        <v>1544</v>
      </c>
      <c r="I610" s="13" t="s">
        <v>16</v>
      </c>
      <c r="J610" s="14"/>
    </row>
    <row r="611" spans="1:10">
      <c r="A611" s="8">
        <f>MAX($A$2:A610)+1</f>
        <v>317</v>
      </c>
      <c r="B611" s="8" t="s">
        <v>11</v>
      </c>
      <c r="C611" s="8" t="s">
        <v>1545</v>
      </c>
      <c r="D611" s="8" t="s">
        <v>1546</v>
      </c>
      <c r="E611" s="8">
        <v>3</v>
      </c>
      <c r="F611" s="8" t="s">
        <v>1546</v>
      </c>
      <c r="G611" s="8" t="s">
        <v>14</v>
      </c>
      <c r="H611" s="8" t="s">
        <v>1547</v>
      </c>
      <c r="I611" s="13" t="s">
        <v>16</v>
      </c>
      <c r="J611" s="14"/>
    </row>
    <row r="612" spans="1:10">
      <c r="A612" s="8"/>
      <c r="B612" s="8"/>
      <c r="C612" s="8"/>
      <c r="D612" s="8"/>
      <c r="E612" s="8"/>
      <c r="F612" s="8" t="s">
        <v>1548</v>
      </c>
      <c r="G612" s="8" t="s">
        <v>53</v>
      </c>
      <c r="H612" s="8" t="s">
        <v>1549</v>
      </c>
      <c r="I612" s="13" t="s">
        <v>16</v>
      </c>
      <c r="J612" s="14"/>
    </row>
    <row r="613" spans="1:10">
      <c r="A613" s="8"/>
      <c r="B613" s="8"/>
      <c r="C613" s="8"/>
      <c r="D613" s="8"/>
      <c r="E613" s="8"/>
      <c r="F613" s="8" t="s">
        <v>1550</v>
      </c>
      <c r="G613" s="8" t="s">
        <v>41</v>
      </c>
      <c r="H613" s="8" t="s">
        <v>1551</v>
      </c>
      <c r="I613" s="13" t="s">
        <v>16</v>
      </c>
      <c r="J613" s="14"/>
    </row>
    <row r="614" spans="1:10">
      <c r="A614" s="8">
        <f>MAX($A$2:A613)+1</f>
        <v>318</v>
      </c>
      <c r="B614" s="8" t="s">
        <v>11</v>
      </c>
      <c r="C614" s="8" t="s">
        <v>1552</v>
      </c>
      <c r="D614" s="8" t="s">
        <v>1553</v>
      </c>
      <c r="E614" s="8">
        <v>2</v>
      </c>
      <c r="F614" s="16" t="s">
        <v>1553</v>
      </c>
      <c r="G614" s="16" t="s">
        <v>14</v>
      </c>
      <c r="H614" s="16" t="s">
        <v>1554</v>
      </c>
      <c r="I614" s="13" t="s">
        <v>16</v>
      </c>
      <c r="J614" s="14"/>
    </row>
    <row r="615" spans="1:10">
      <c r="A615" s="8"/>
      <c r="B615" s="8"/>
      <c r="C615" s="8"/>
      <c r="D615" s="8"/>
      <c r="E615" s="8"/>
      <c r="F615" s="16" t="s">
        <v>1555</v>
      </c>
      <c r="G615" s="16" t="s">
        <v>30</v>
      </c>
      <c r="H615" s="16" t="s">
        <v>669</v>
      </c>
      <c r="I615" s="13" t="s">
        <v>16</v>
      </c>
      <c r="J615" s="14"/>
    </row>
    <row r="616" spans="1:10">
      <c r="A616" s="8">
        <f>MAX($A$2:A615)+1</f>
        <v>319</v>
      </c>
      <c r="B616" s="8" t="s">
        <v>11</v>
      </c>
      <c r="C616" s="8" t="s">
        <v>1556</v>
      </c>
      <c r="D616" s="8" t="s">
        <v>1557</v>
      </c>
      <c r="E616" s="8">
        <v>4</v>
      </c>
      <c r="F616" s="8" t="s">
        <v>1557</v>
      </c>
      <c r="G616" s="8" t="s">
        <v>14</v>
      </c>
      <c r="H616" s="8" t="s">
        <v>1558</v>
      </c>
      <c r="I616" s="13" t="s">
        <v>16</v>
      </c>
      <c r="J616" s="14"/>
    </row>
    <row r="617" spans="1:10">
      <c r="A617" s="8"/>
      <c r="B617" s="8"/>
      <c r="C617" s="8"/>
      <c r="D617" s="8"/>
      <c r="E617" s="8"/>
      <c r="F617" s="8" t="s">
        <v>1559</v>
      </c>
      <c r="G617" s="8" t="s">
        <v>30</v>
      </c>
      <c r="H617" s="8" t="s">
        <v>1560</v>
      </c>
      <c r="I617" s="13" t="s">
        <v>16</v>
      </c>
      <c r="J617" s="14"/>
    </row>
    <row r="618" spans="1:10">
      <c r="A618" s="8"/>
      <c r="B618" s="8"/>
      <c r="C618" s="8"/>
      <c r="D618" s="8"/>
      <c r="E618" s="8"/>
      <c r="F618" s="8" t="s">
        <v>1561</v>
      </c>
      <c r="G618" s="8" t="s">
        <v>41</v>
      </c>
      <c r="H618" s="8" t="s">
        <v>1562</v>
      </c>
      <c r="I618" s="13" t="s">
        <v>16</v>
      </c>
      <c r="J618" s="14"/>
    </row>
    <row r="619" spans="1:10">
      <c r="A619" s="8"/>
      <c r="B619" s="8"/>
      <c r="C619" s="8"/>
      <c r="D619" s="8"/>
      <c r="E619" s="8"/>
      <c r="F619" s="8" t="s">
        <v>1563</v>
      </c>
      <c r="G619" s="8" t="s">
        <v>44</v>
      </c>
      <c r="H619" s="8" t="s">
        <v>1564</v>
      </c>
      <c r="I619" s="13" t="s">
        <v>16</v>
      </c>
      <c r="J619" s="14"/>
    </row>
    <row r="620" spans="1:10">
      <c r="A620" s="8">
        <f>MAX($A$2:A619)+1</f>
        <v>320</v>
      </c>
      <c r="B620" s="8" t="s">
        <v>11</v>
      </c>
      <c r="C620" s="8" t="s">
        <v>1565</v>
      </c>
      <c r="D620" s="8" t="s">
        <v>1566</v>
      </c>
      <c r="E620" s="8">
        <v>3</v>
      </c>
      <c r="F620" s="8" t="s">
        <v>1566</v>
      </c>
      <c r="G620" s="8" t="s">
        <v>14</v>
      </c>
      <c r="H620" s="9" t="s">
        <v>382</v>
      </c>
      <c r="I620" s="13" t="s">
        <v>16</v>
      </c>
      <c r="J620" s="14"/>
    </row>
    <row r="621" spans="1:10">
      <c r="A621" s="8"/>
      <c r="B621" s="8"/>
      <c r="C621" s="8"/>
      <c r="D621" s="8"/>
      <c r="E621" s="8"/>
      <c r="F621" s="8" t="s">
        <v>1567</v>
      </c>
      <c r="G621" s="8" t="s">
        <v>776</v>
      </c>
      <c r="H621" s="9" t="s">
        <v>25</v>
      </c>
      <c r="I621" s="13" t="s">
        <v>16</v>
      </c>
      <c r="J621" s="14"/>
    </row>
    <row r="622" spans="1:10">
      <c r="A622" s="8"/>
      <c r="B622" s="8"/>
      <c r="C622" s="8"/>
      <c r="D622" s="8"/>
      <c r="E622" s="8"/>
      <c r="F622" s="8" t="s">
        <v>1568</v>
      </c>
      <c r="G622" s="8" t="s">
        <v>232</v>
      </c>
      <c r="H622" s="9" t="s">
        <v>1569</v>
      </c>
      <c r="I622" s="13" t="s">
        <v>16</v>
      </c>
      <c r="J622" s="14"/>
    </row>
    <row r="623" spans="1:10">
      <c r="A623" s="8">
        <f>MAX($A$2:A622)+1</f>
        <v>321</v>
      </c>
      <c r="B623" s="8" t="s">
        <v>11</v>
      </c>
      <c r="C623" s="8" t="s">
        <v>1570</v>
      </c>
      <c r="D623" s="8" t="s">
        <v>1571</v>
      </c>
      <c r="E623" s="8">
        <v>2</v>
      </c>
      <c r="F623" s="8" t="s">
        <v>1571</v>
      </c>
      <c r="G623" s="8" t="s">
        <v>14</v>
      </c>
      <c r="H623" s="8" t="s">
        <v>1572</v>
      </c>
      <c r="I623" s="13" t="s">
        <v>16</v>
      </c>
      <c r="J623" s="14"/>
    </row>
    <row r="624" spans="1:10">
      <c r="A624" s="8"/>
      <c r="B624" s="8"/>
      <c r="C624" s="8"/>
      <c r="D624" s="8"/>
      <c r="E624" s="8"/>
      <c r="F624" s="8" t="s">
        <v>1573</v>
      </c>
      <c r="G624" s="8" t="s">
        <v>44</v>
      </c>
      <c r="H624" s="8" t="s">
        <v>1574</v>
      </c>
      <c r="I624" s="13" t="s">
        <v>16</v>
      </c>
      <c r="J624" s="14"/>
    </row>
    <row r="625" spans="1:10">
      <c r="A625" s="8">
        <f>MAX($A$2:A624)+1</f>
        <v>322</v>
      </c>
      <c r="B625" s="8" t="s">
        <v>11</v>
      </c>
      <c r="C625" s="8" t="s">
        <v>1575</v>
      </c>
      <c r="D625" s="8" t="s">
        <v>1576</v>
      </c>
      <c r="E625" s="8">
        <v>1</v>
      </c>
      <c r="F625" s="8" t="s">
        <v>1576</v>
      </c>
      <c r="G625" s="8" t="s">
        <v>14</v>
      </c>
      <c r="H625" s="8" t="s">
        <v>1577</v>
      </c>
      <c r="I625" s="13" t="s">
        <v>16</v>
      </c>
      <c r="J625" s="14"/>
    </row>
    <row r="626" spans="1:10">
      <c r="A626" s="8">
        <f>MAX($A$2:A625)+1</f>
        <v>323</v>
      </c>
      <c r="B626" s="8" t="s">
        <v>11</v>
      </c>
      <c r="C626" s="8" t="s">
        <v>1578</v>
      </c>
      <c r="D626" s="8" t="s">
        <v>1579</v>
      </c>
      <c r="E626" s="8">
        <v>1</v>
      </c>
      <c r="F626" s="8" t="s">
        <v>1579</v>
      </c>
      <c r="G626" s="8" t="s">
        <v>14</v>
      </c>
      <c r="H626" s="8" t="s">
        <v>1580</v>
      </c>
      <c r="I626" s="13" t="s">
        <v>16</v>
      </c>
      <c r="J626" s="14"/>
    </row>
    <row r="627" spans="1:10">
      <c r="A627" s="8">
        <f>MAX($A$2:A626)+1</f>
        <v>324</v>
      </c>
      <c r="B627" s="8" t="s">
        <v>11</v>
      </c>
      <c r="C627" s="8" t="s">
        <v>1581</v>
      </c>
      <c r="D627" s="8" t="s">
        <v>1582</v>
      </c>
      <c r="E627" s="8">
        <v>2</v>
      </c>
      <c r="F627" s="8" t="s">
        <v>1582</v>
      </c>
      <c r="G627" s="8" t="s">
        <v>14</v>
      </c>
      <c r="H627" s="8" t="s">
        <v>1583</v>
      </c>
      <c r="I627" s="13" t="s">
        <v>16</v>
      </c>
      <c r="J627" s="14"/>
    </row>
    <row r="628" spans="1:10">
      <c r="A628" s="8"/>
      <c r="B628" s="8"/>
      <c r="C628" s="8"/>
      <c r="D628" s="8"/>
      <c r="E628" s="8"/>
      <c r="F628" s="8" t="s">
        <v>1584</v>
      </c>
      <c r="G628" s="8" t="s">
        <v>30</v>
      </c>
      <c r="H628" s="8" t="s">
        <v>687</v>
      </c>
      <c r="I628" s="13" t="s">
        <v>16</v>
      </c>
      <c r="J628" s="14"/>
    </row>
    <row r="629" spans="1:10">
      <c r="A629" s="8">
        <f>MAX($A$2:A628)+1</f>
        <v>325</v>
      </c>
      <c r="B629" s="8" t="s">
        <v>11</v>
      </c>
      <c r="C629" s="8" t="s">
        <v>1585</v>
      </c>
      <c r="D629" s="8" t="s">
        <v>1586</v>
      </c>
      <c r="E629" s="8">
        <v>1</v>
      </c>
      <c r="F629" s="8" t="s">
        <v>1586</v>
      </c>
      <c r="G629" s="8" t="s">
        <v>14</v>
      </c>
      <c r="H629" s="9" t="s">
        <v>1587</v>
      </c>
      <c r="I629" s="13" t="s">
        <v>16</v>
      </c>
      <c r="J629" s="14"/>
    </row>
    <row r="630" spans="1:10">
      <c r="A630" s="8">
        <f>MAX($A$2:A629)+1</f>
        <v>326</v>
      </c>
      <c r="B630" s="8" t="s">
        <v>11</v>
      </c>
      <c r="C630" s="8" t="s">
        <v>1588</v>
      </c>
      <c r="D630" s="8" t="s">
        <v>1589</v>
      </c>
      <c r="E630" s="8">
        <v>2</v>
      </c>
      <c r="F630" s="16" t="s">
        <v>1589</v>
      </c>
      <c r="G630" s="16" t="s">
        <v>14</v>
      </c>
      <c r="H630" s="16" t="s">
        <v>1590</v>
      </c>
      <c r="I630" s="13" t="s">
        <v>16</v>
      </c>
      <c r="J630" s="14"/>
    </row>
    <row r="631" spans="1:10">
      <c r="A631" s="8"/>
      <c r="B631" s="8"/>
      <c r="C631" s="8"/>
      <c r="D631" s="8"/>
      <c r="E631" s="8"/>
      <c r="F631" s="16" t="s">
        <v>1591</v>
      </c>
      <c r="G631" s="16" t="s">
        <v>41</v>
      </c>
      <c r="H631" s="16" t="s">
        <v>1592</v>
      </c>
      <c r="I631" s="13" t="s">
        <v>16</v>
      </c>
      <c r="J631" s="14"/>
    </row>
    <row r="632" spans="1:10">
      <c r="A632" s="8">
        <f>MAX($A$2:A631)+1</f>
        <v>327</v>
      </c>
      <c r="B632" s="8" t="s">
        <v>11</v>
      </c>
      <c r="C632" s="8" t="s">
        <v>1593</v>
      </c>
      <c r="D632" s="8" t="s">
        <v>1594</v>
      </c>
      <c r="E632" s="8">
        <v>2</v>
      </c>
      <c r="F632" s="8" t="s">
        <v>1594</v>
      </c>
      <c r="G632" s="8" t="s">
        <v>14</v>
      </c>
      <c r="H632" s="8" t="s">
        <v>1595</v>
      </c>
      <c r="I632" s="13" t="s">
        <v>16</v>
      </c>
      <c r="J632" s="14"/>
    </row>
    <row r="633" spans="1:10">
      <c r="A633" s="8"/>
      <c r="B633" s="8"/>
      <c r="C633" s="8"/>
      <c r="D633" s="8"/>
      <c r="E633" s="8"/>
      <c r="F633" s="8" t="s">
        <v>1596</v>
      </c>
      <c r="G633" s="8" t="s">
        <v>30</v>
      </c>
      <c r="H633" s="8" t="s">
        <v>1597</v>
      </c>
      <c r="I633" s="13" t="s">
        <v>16</v>
      </c>
      <c r="J633" s="14"/>
    </row>
    <row r="634" spans="1:10">
      <c r="A634" s="8">
        <f>MAX($A$2:A633)+1</f>
        <v>328</v>
      </c>
      <c r="B634" s="8" t="s">
        <v>11</v>
      </c>
      <c r="C634" s="8" t="s">
        <v>1598</v>
      </c>
      <c r="D634" s="8" t="s">
        <v>1599</v>
      </c>
      <c r="E634" s="8">
        <v>4</v>
      </c>
      <c r="F634" s="8" t="s">
        <v>1599</v>
      </c>
      <c r="G634" s="8" t="s">
        <v>14</v>
      </c>
      <c r="H634" s="9" t="s">
        <v>1600</v>
      </c>
      <c r="I634" s="13" t="s">
        <v>16</v>
      </c>
      <c r="J634" s="14"/>
    </row>
    <row r="635" spans="1:10">
      <c r="A635" s="8"/>
      <c r="B635" s="8"/>
      <c r="C635" s="8"/>
      <c r="D635" s="8"/>
      <c r="E635" s="8"/>
      <c r="F635" s="8" t="s">
        <v>1601</v>
      </c>
      <c r="G635" s="8" t="s">
        <v>30</v>
      </c>
      <c r="H635" s="9" t="s">
        <v>1602</v>
      </c>
      <c r="I635" s="13" t="s">
        <v>16</v>
      </c>
      <c r="J635" s="14"/>
    </row>
    <row r="636" spans="1:10">
      <c r="A636" s="8"/>
      <c r="B636" s="8"/>
      <c r="C636" s="8"/>
      <c r="D636" s="8"/>
      <c r="E636" s="8"/>
      <c r="F636" s="8" t="s">
        <v>1603</v>
      </c>
      <c r="G636" s="8" t="s">
        <v>41</v>
      </c>
      <c r="H636" s="9" t="s">
        <v>1604</v>
      </c>
      <c r="I636" s="13" t="s">
        <v>16</v>
      </c>
      <c r="J636" s="14"/>
    </row>
    <row r="637" spans="1:10">
      <c r="A637" s="8"/>
      <c r="B637" s="8"/>
      <c r="C637" s="8"/>
      <c r="D637" s="8"/>
      <c r="E637" s="8"/>
      <c r="F637" s="8" t="s">
        <v>1605</v>
      </c>
      <c r="G637" s="8" t="s">
        <v>1239</v>
      </c>
      <c r="H637" s="9" t="s">
        <v>1606</v>
      </c>
      <c r="I637" s="13" t="s">
        <v>16</v>
      </c>
      <c r="J637" s="14"/>
    </row>
    <row r="638" spans="1:10">
      <c r="A638" s="8">
        <f>MAX($A$2:A637)+1</f>
        <v>329</v>
      </c>
      <c r="B638" s="8" t="s">
        <v>11</v>
      </c>
      <c r="C638" s="8" t="s">
        <v>1607</v>
      </c>
      <c r="D638" s="17" t="s">
        <v>1608</v>
      </c>
      <c r="E638" s="17">
        <v>2</v>
      </c>
      <c r="F638" s="17" t="s">
        <v>1608</v>
      </c>
      <c r="G638" s="8" t="s">
        <v>14</v>
      </c>
      <c r="H638" s="29" t="s">
        <v>1609</v>
      </c>
      <c r="I638" s="13" t="s">
        <v>16</v>
      </c>
      <c r="J638" s="14"/>
    </row>
    <row r="639" spans="1:10">
      <c r="A639" s="8"/>
      <c r="B639" s="8"/>
      <c r="C639" s="8"/>
      <c r="D639" s="17"/>
      <c r="E639" s="17"/>
      <c r="F639" s="17" t="s">
        <v>1610</v>
      </c>
      <c r="G639" s="8" t="s">
        <v>30</v>
      </c>
      <c r="H639" s="29" t="s">
        <v>1611</v>
      </c>
      <c r="I639" s="13" t="s">
        <v>16</v>
      </c>
      <c r="J639" s="14"/>
    </row>
    <row r="640" spans="1:10">
      <c r="A640" s="8">
        <f>MAX($A$2:A639)+1</f>
        <v>330</v>
      </c>
      <c r="B640" s="8" t="s">
        <v>11</v>
      </c>
      <c r="C640" s="8" t="s">
        <v>1612</v>
      </c>
      <c r="D640" s="8" t="s">
        <v>1613</v>
      </c>
      <c r="E640" s="8">
        <v>2</v>
      </c>
      <c r="F640" s="8" t="s">
        <v>1613</v>
      </c>
      <c r="G640" s="8" t="s">
        <v>14</v>
      </c>
      <c r="H640" s="8" t="s">
        <v>1614</v>
      </c>
      <c r="I640" s="13" t="s">
        <v>16</v>
      </c>
      <c r="J640" s="14"/>
    </row>
    <row r="641" spans="1:10">
      <c r="A641" s="8"/>
      <c r="B641" s="8"/>
      <c r="C641" s="8"/>
      <c r="D641" s="8"/>
      <c r="E641" s="8"/>
      <c r="F641" s="8" t="s">
        <v>1615</v>
      </c>
      <c r="G641" s="8" t="s">
        <v>30</v>
      </c>
      <c r="H641" s="8" t="s">
        <v>1616</v>
      </c>
      <c r="I641" s="13" t="s">
        <v>16</v>
      </c>
      <c r="J641" s="14"/>
    </row>
    <row r="642" s="3" customFormat="1" spans="1:10">
      <c r="A642" s="18">
        <f>MAX($A$2:A641)+1</f>
        <v>331</v>
      </c>
      <c r="B642" s="18" t="s">
        <v>11</v>
      </c>
      <c r="C642" s="18" t="s">
        <v>1617</v>
      </c>
      <c r="D642" s="18" t="s">
        <v>1618</v>
      </c>
      <c r="E642" s="18">
        <v>1</v>
      </c>
      <c r="F642" s="18" t="s">
        <v>1618</v>
      </c>
      <c r="G642" s="18" t="s">
        <v>14</v>
      </c>
      <c r="H642" s="19" t="s">
        <v>1619</v>
      </c>
      <c r="I642" s="20" t="s">
        <v>121</v>
      </c>
      <c r="J642" s="21" t="s">
        <v>1620</v>
      </c>
    </row>
    <row r="643" spans="1:10">
      <c r="A643" s="8">
        <f>MAX($A$2:A642)+1</f>
        <v>332</v>
      </c>
      <c r="B643" s="8" t="s">
        <v>11</v>
      </c>
      <c r="C643" s="8" t="s">
        <v>1621</v>
      </c>
      <c r="D643" s="8" t="s">
        <v>1622</v>
      </c>
      <c r="E643" s="8">
        <v>1</v>
      </c>
      <c r="F643" s="8" t="s">
        <v>1622</v>
      </c>
      <c r="G643" s="8" t="s">
        <v>14</v>
      </c>
      <c r="H643" s="9" t="s">
        <v>1623</v>
      </c>
      <c r="I643" s="13" t="s">
        <v>16</v>
      </c>
      <c r="J643" s="14"/>
    </row>
    <row r="644" spans="1:10">
      <c r="A644" s="8">
        <f>MAX($A$2:A643)+1</f>
        <v>333</v>
      </c>
      <c r="B644" s="8" t="s">
        <v>11</v>
      </c>
      <c r="C644" s="8" t="s">
        <v>1624</v>
      </c>
      <c r="D644" s="8" t="s">
        <v>1625</v>
      </c>
      <c r="E644" s="8">
        <v>3</v>
      </c>
      <c r="F644" s="8" t="s">
        <v>1625</v>
      </c>
      <c r="G644" s="8" t="s">
        <v>14</v>
      </c>
      <c r="H644" s="9" t="s">
        <v>1626</v>
      </c>
      <c r="I644" s="13" t="s">
        <v>16</v>
      </c>
      <c r="J644" s="14"/>
    </row>
    <row r="645" spans="1:10">
      <c r="A645" s="8"/>
      <c r="B645" s="8"/>
      <c r="C645" s="8"/>
      <c r="D645" s="8"/>
      <c r="E645" s="8"/>
      <c r="F645" s="8" t="s">
        <v>1627</v>
      </c>
      <c r="G645" s="8" t="s">
        <v>30</v>
      </c>
      <c r="H645" s="8" t="s">
        <v>1628</v>
      </c>
      <c r="I645" s="13" t="s">
        <v>16</v>
      </c>
      <c r="J645" s="14"/>
    </row>
    <row r="646" spans="1:10">
      <c r="A646" s="8"/>
      <c r="B646" s="8"/>
      <c r="C646" s="8"/>
      <c r="D646" s="8"/>
      <c r="E646" s="8"/>
      <c r="F646" s="8" t="s">
        <v>1629</v>
      </c>
      <c r="G646" s="8" t="s">
        <v>365</v>
      </c>
      <c r="H646" s="8" t="s">
        <v>1630</v>
      </c>
      <c r="I646" s="13" t="s">
        <v>16</v>
      </c>
      <c r="J646" s="14"/>
    </row>
    <row r="647" spans="1:10">
      <c r="A647" s="8">
        <f>MAX($A$2:A646)+1</f>
        <v>334</v>
      </c>
      <c r="B647" s="8" t="s">
        <v>11</v>
      </c>
      <c r="C647" s="8" t="s">
        <v>1631</v>
      </c>
      <c r="D647" s="14" t="s">
        <v>1632</v>
      </c>
      <c r="E647" s="10">
        <v>1</v>
      </c>
      <c r="F647" s="14" t="s">
        <v>1632</v>
      </c>
      <c r="G647" s="14" t="s">
        <v>14</v>
      </c>
      <c r="H647" s="30" t="s">
        <v>1633</v>
      </c>
      <c r="I647" s="13" t="s">
        <v>16</v>
      </c>
      <c r="J647" s="14"/>
    </row>
    <row r="648" spans="1:10">
      <c r="A648" s="8">
        <f>MAX($A$2:A647)+1</f>
        <v>335</v>
      </c>
      <c r="B648" s="8" t="s">
        <v>11</v>
      </c>
      <c r="C648" s="8" t="s">
        <v>1634</v>
      </c>
      <c r="D648" s="8" t="s">
        <v>1635</v>
      </c>
      <c r="E648" s="8">
        <v>4</v>
      </c>
      <c r="F648" s="8" t="s">
        <v>1635</v>
      </c>
      <c r="G648" s="8" t="s">
        <v>14</v>
      </c>
      <c r="H648" s="9" t="s">
        <v>1636</v>
      </c>
      <c r="I648" s="13" t="s">
        <v>16</v>
      </c>
      <c r="J648" s="14"/>
    </row>
    <row r="649" spans="1:10">
      <c r="A649" s="8"/>
      <c r="B649" s="8"/>
      <c r="C649" s="8"/>
      <c r="D649" s="8"/>
      <c r="E649" s="8"/>
      <c r="F649" s="8" t="s">
        <v>1637</v>
      </c>
      <c r="G649" s="8" t="s">
        <v>30</v>
      </c>
      <c r="H649" s="9" t="s">
        <v>1638</v>
      </c>
      <c r="I649" s="13" t="s">
        <v>16</v>
      </c>
      <c r="J649" s="14"/>
    </row>
    <row r="650" spans="1:10">
      <c r="A650" s="8"/>
      <c r="B650" s="8"/>
      <c r="C650" s="8"/>
      <c r="D650" s="8"/>
      <c r="E650" s="8"/>
      <c r="F650" s="8" t="s">
        <v>1639</v>
      </c>
      <c r="G650" s="8" t="s">
        <v>776</v>
      </c>
      <c r="H650" s="9" t="s">
        <v>1640</v>
      </c>
      <c r="I650" s="13" t="s">
        <v>16</v>
      </c>
      <c r="J650" s="14"/>
    </row>
    <row r="651" spans="1:10">
      <c r="A651" s="8"/>
      <c r="B651" s="8"/>
      <c r="C651" s="8"/>
      <c r="D651" s="8"/>
      <c r="E651" s="8"/>
      <c r="F651" s="8" t="s">
        <v>1641</v>
      </c>
      <c r="G651" s="8" t="s">
        <v>232</v>
      </c>
      <c r="H651" s="9" t="s">
        <v>1642</v>
      </c>
      <c r="I651" s="13" t="s">
        <v>16</v>
      </c>
      <c r="J651" s="14"/>
    </row>
    <row r="652" spans="1:10">
      <c r="A652" s="8">
        <f>MAX($A$2:A651)+1</f>
        <v>336</v>
      </c>
      <c r="B652" s="8" t="s">
        <v>11</v>
      </c>
      <c r="C652" s="8" t="s">
        <v>1643</v>
      </c>
      <c r="D652" s="8" t="s">
        <v>1644</v>
      </c>
      <c r="E652" s="8">
        <v>1</v>
      </c>
      <c r="F652" s="8" t="s">
        <v>1644</v>
      </c>
      <c r="G652" s="8" t="s">
        <v>14</v>
      </c>
      <c r="H652" s="8" t="s">
        <v>1645</v>
      </c>
      <c r="I652" s="13" t="s">
        <v>16</v>
      </c>
      <c r="J652" s="14"/>
    </row>
    <row r="653" spans="1:10">
      <c r="A653" s="8">
        <f>MAX($A$2:A652)+1</f>
        <v>337</v>
      </c>
      <c r="B653" s="8" t="s">
        <v>11</v>
      </c>
      <c r="C653" s="8" t="s">
        <v>1646</v>
      </c>
      <c r="D653" s="8" t="s">
        <v>1647</v>
      </c>
      <c r="E653" s="8">
        <v>1</v>
      </c>
      <c r="F653" s="8" t="s">
        <v>1647</v>
      </c>
      <c r="G653" s="8" t="s">
        <v>14</v>
      </c>
      <c r="H653" s="8" t="s">
        <v>363</v>
      </c>
      <c r="I653" s="13" t="s">
        <v>16</v>
      </c>
      <c r="J653" s="14"/>
    </row>
    <row r="654" spans="1:10">
      <c r="A654" s="8">
        <f>MAX($A$2:A653)+1</f>
        <v>338</v>
      </c>
      <c r="B654" s="8" t="s">
        <v>11</v>
      </c>
      <c r="C654" s="8" t="s">
        <v>1648</v>
      </c>
      <c r="D654" s="8" t="s">
        <v>1649</v>
      </c>
      <c r="E654" s="8">
        <v>4</v>
      </c>
      <c r="F654" s="8" t="s">
        <v>1649</v>
      </c>
      <c r="G654" s="8" t="s">
        <v>14</v>
      </c>
      <c r="H654" s="8" t="s">
        <v>664</v>
      </c>
      <c r="I654" s="13" t="s">
        <v>16</v>
      </c>
      <c r="J654" s="14"/>
    </row>
    <row r="655" spans="1:10">
      <c r="A655" s="8"/>
      <c r="B655" s="8"/>
      <c r="C655" s="8"/>
      <c r="D655" s="8"/>
      <c r="E655" s="8"/>
      <c r="F655" s="8" t="s">
        <v>1650</v>
      </c>
      <c r="G655" s="8" t="s">
        <v>41</v>
      </c>
      <c r="H655" s="8" t="s">
        <v>1651</v>
      </c>
      <c r="I655" s="13" t="s">
        <v>16</v>
      </c>
      <c r="J655" s="14"/>
    </row>
    <row r="656" spans="1:10">
      <c r="A656" s="8"/>
      <c r="B656" s="8"/>
      <c r="C656" s="8"/>
      <c r="D656" s="8"/>
      <c r="E656" s="8"/>
      <c r="F656" s="8" t="s">
        <v>1652</v>
      </c>
      <c r="G656" s="8" t="s">
        <v>594</v>
      </c>
      <c r="H656" s="8" t="s">
        <v>1653</v>
      </c>
      <c r="I656" s="13" t="s">
        <v>16</v>
      </c>
      <c r="J656" s="14"/>
    </row>
    <row r="657" spans="1:10">
      <c r="A657" s="8"/>
      <c r="B657" s="8"/>
      <c r="C657" s="8"/>
      <c r="D657" s="8"/>
      <c r="E657" s="8"/>
      <c r="F657" s="8" t="s">
        <v>1654</v>
      </c>
      <c r="G657" s="8" t="s">
        <v>594</v>
      </c>
      <c r="H657" s="8" t="s">
        <v>1655</v>
      </c>
      <c r="I657" s="13" t="s">
        <v>16</v>
      </c>
      <c r="J657" s="14"/>
    </row>
    <row r="658" spans="1:10">
      <c r="A658" s="8">
        <f>MAX($A$2:A657)+1</f>
        <v>339</v>
      </c>
      <c r="B658" s="8" t="s">
        <v>11</v>
      </c>
      <c r="C658" s="8" t="s">
        <v>1656</v>
      </c>
      <c r="D658" s="8" t="s">
        <v>1657</v>
      </c>
      <c r="E658" s="8">
        <v>6</v>
      </c>
      <c r="F658" s="8" t="s">
        <v>1657</v>
      </c>
      <c r="G658" s="8" t="s">
        <v>14</v>
      </c>
      <c r="H658" s="8" t="s">
        <v>188</v>
      </c>
      <c r="I658" s="13" t="s">
        <v>16</v>
      </c>
      <c r="J658" s="14"/>
    </row>
    <row r="659" spans="1:10">
      <c r="A659" s="8"/>
      <c r="B659" s="8"/>
      <c r="C659" s="8"/>
      <c r="D659" s="8"/>
      <c r="E659" s="8"/>
      <c r="F659" s="8" t="s">
        <v>1658</v>
      </c>
      <c r="G659" s="8" t="s">
        <v>30</v>
      </c>
      <c r="H659" s="8" t="s">
        <v>1452</v>
      </c>
      <c r="I659" s="13" t="s">
        <v>16</v>
      </c>
      <c r="J659" s="14"/>
    </row>
    <row r="660" spans="1:10">
      <c r="A660" s="8"/>
      <c r="B660" s="8"/>
      <c r="C660" s="8"/>
      <c r="D660" s="8"/>
      <c r="E660" s="8"/>
      <c r="F660" s="8" t="s">
        <v>1659</v>
      </c>
      <c r="G660" s="8" t="s">
        <v>44</v>
      </c>
      <c r="H660" s="8" t="s">
        <v>1660</v>
      </c>
      <c r="I660" s="13" t="s">
        <v>16</v>
      </c>
      <c r="J660" s="14"/>
    </row>
    <row r="661" spans="1:10">
      <c r="A661" s="8"/>
      <c r="B661" s="8"/>
      <c r="C661" s="8"/>
      <c r="D661" s="8"/>
      <c r="E661" s="8"/>
      <c r="F661" s="8" t="s">
        <v>1661</v>
      </c>
      <c r="G661" s="8" t="s">
        <v>44</v>
      </c>
      <c r="H661" s="8" t="s">
        <v>1662</v>
      </c>
      <c r="I661" s="13" t="s">
        <v>16</v>
      </c>
      <c r="J661" s="14"/>
    </row>
    <row r="662" spans="1:10">
      <c r="A662" s="8"/>
      <c r="B662" s="8"/>
      <c r="C662" s="8"/>
      <c r="D662" s="8"/>
      <c r="E662" s="8"/>
      <c r="F662" s="8" t="s">
        <v>1663</v>
      </c>
      <c r="G662" s="8" t="s">
        <v>1239</v>
      </c>
      <c r="H662" s="8" t="s">
        <v>1664</v>
      </c>
      <c r="I662" s="13" t="s">
        <v>16</v>
      </c>
      <c r="J662" s="14"/>
    </row>
    <row r="663" spans="1:10">
      <c r="A663" s="8"/>
      <c r="B663" s="8"/>
      <c r="C663" s="8"/>
      <c r="D663" s="8"/>
      <c r="E663" s="8"/>
      <c r="F663" s="8" t="s">
        <v>1665</v>
      </c>
      <c r="G663" s="8" t="s">
        <v>996</v>
      </c>
      <c r="H663" s="8" t="s">
        <v>710</v>
      </c>
      <c r="I663" s="13" t="s">
        <v>16</v>
      </c>
      <c r="J663" s="14"/>
    </row>
    <row r="664" spans="1:10">
      <c r="A664" s="8">
        <f>MAX($A$2:A663)+1</f>
        <v>340</v>
      </c>
      <c r="B664" s="8" t="s">
        <v>11</v>
      </c>
      <c r="C664" s="8" t="s">
        <v>1666</v>
      </c>
      <c r="D664" s="16" t="s">
        <v>1667</v>
      </c>
      <c r="E664" s="8">
        <v>1</v>
      </c>
      <c r="F664" s="16" t="s">
        <v>1667</v>
      </c>
      <c r="G664" s="16" t="s">
        <v>14</v>
      </c>
      <c r="H664" s="16" t="s">
        <v>1668</v>
      </c>
      <c r="I664" s="13" t="s">
        <v>16</v>
      </c>
      <c r="J664" s="14"/>
    </row>
    <row r="665" spans="1:10">
      <c r="A665" s="8">
        <f>MAX($A$2:A664)+1</f>
        <v>341</v>
      </c>
      <c r="B665" s="8" t="s">
        <v>11</v>
      </c>
      <c r="C665" s="8" t="s">
        <v>1669</v>
      </c>
      <c r="D665" s="8" t="s">
        <v>1670</v>
      </c>
      <c r="E665" s="8">
        <v>1</v>
      </c>
      <c r="F665" s="8" t="s">
        <v>1670</v>
      </c>
      <c r="G665" s="8" t="s">
        <v>14</v>
      </c>
      <c r="H665" s="9" t="s">
        <v>1671</v>
      </c>
      <c r="I665" s="13" t="s">
        <v>16</v>
      </c>
      <c r="J665" s="14"/>
    </row>
    <row r="666" spans="1:10">
      <c r="A666" s="8">
        <f>MAX($A$2:A665)+1</f>
        <v>342</v>
      </c>
      <c r="B666" s="8" t="s">
        <v>11</v>
      </c>
      <c r="C666" s="8" t="s">
        <v>1672</v>
      </c>
      <c r="D666" s="8" t="s">
        <v>1673</v>
      </c>
      <c r="E666" s="8">
        <v>3</v>
      </c>
      <c r="F666" s="8" t="s">
        <v>1673</v>
      </c>
      <c r="G666" s="8" t="s">
        <v>14</v>
      </c>
      <c r="H666" s="8" t="s">
        <v>1674</v>
      </c>
      <c r="I666" s="13" t="s">
        <v>16</v>
      </c>
      <c r="J666" s="14"/>
    </row>
    <row r="667" spans="1:10">
      <c r="A667" s="8"/>
      <c r="B667" s="8"/>
      <c r="C667" s="8"/>
      <c r="D667" s="8"/>
      <c r="E667" s="8"/>
      <c r="F667" s="8" t="s">
        <v>1675</v>
      </c>
      <c r="G667" s="8" t="s">
        <v>776</v>
      </c>
      <c r="H667" s="8" t="s">
        <v>1676</v>
      </c>
      <c r="I667" s="13" t="s">
        <v>16</v>
      </c>
      <c r="J667" s="14"/>
    </row>
    <row r="668" spans="1:10">
      <c r="A668" s="8"/>
      <c r="B668" s="8"/>
      <c r="C668" s="8"/>
      <c r="D668" s="8"/>
      <c r="E668" s="8"/>
      <c r="F668" s="8" t="s">
        <v>1677</v>
      </c>
      <c r="G668" s="8" t="s">
        <v>232</v>
      </c>
      <c r="H668" s="8" t="s">
        <v>1360</v>
      </c>
      <c r="I668" s="13" t="s">
        <v>16</v>
      </c>
      <c r="J668" s="14"/>
    </row>
    <row r="669" spans="1:10">
      <c r="A669" s="8">
        <f>MAX($A$2:A668)+1</f>
        <v>343</v>
      </c>
      <c r="B669" s="8" t="s">
        <v>11</v>
      </c>
      <c r="C669" s="8" t="s">
        <v>1678</v>
      </c>
      <c r="D669" s="8" t="s">
        <v>1679</v>
      </c>
      <c r="E669" s="8">
        <v>2</v>
      </c>
      <c r="F669" s="8" t="s">
        <v>1679</v>
      </c>
      <c r="G669" s="8" t="s">
        <v>14</v>
      </c>
      <c r="H669" s="8" t="s">
        <v>1680</v>
      </c>
      <c r="I669" s="13" t="s">
        <v>16</v>
      </c>
      <c r="J669" s="14"/>
    </row>
    <row r="670" spans="1:10">
      <c r="A670" s="8"/>
      <c r="B670" s="8"/>
      <c r="C670" s="8"/>
      <c r="D670" s="8"/>
      <c r="E670" s="8"/>
      <c r="F670" s="8" t="s">
        <v>1681</v>
      </c>
      <c r="G670" s="8" t="s">
        <v>30</v>
      </c>
      <c r="H670" s="8" t="s">
        <v>1682</v>
      </c>
      <c r="I670" s="13" t="s">
        <v>16</v>
      </c>
      <c r="J670" s="14"/>
    </row>
    <row r="671" spans="1:10">
      <c r="A671" s="8">
        <f>MAX($A$2:A670)+1</f>
        <v>344</v>
      </c>
      <c r="B671" s="8" t="s">
        <v>11</v>
      </c>
      <c r="C671" s="8" t="s">
        <v>1683</v>
      </c>
      <c r="D671" s="8" t="s">
        <v>1684</v>
      </c>
      <c r="E671" s="8">
        <v>1</v>
      </c>
      <c r="F671" s="8" t="s">
        <v>1684</v>
      </c>
      <c r="G671" s="8" t="s">
        <v>14</v>
      </c>
      <c r="H671" s="9" t="s">
        <v>1685</v>
      </c>
      <c r="I671" s="13" t="s">
        <v>16</v>
      </c>
      <c r="J671" s="14"/>
    </row>
    <row r="672" spans="1:10">
      <c r="A672" s="8">
        <f>MAX($A$2:A671)+1</f>
        <v>345</v>
      </c>
      <c r="B672" s="8" t="s">
        <v>11</v>
      </c>
      <c r="C672" s="8" t="s">
        <v>1686</v>
      </c>
      <c r="D672" s="8" t="s">
        <v>1687</v>
      </c>
      <c r="E672" s="8">
        <v>1</v>
      </c>
      <c r="F672" s="8" t="s">
        <v>1687</v>
      </c>
      <c r="G672" s="8" t="s">
        <v>14</v>
      </c>
      <c r="H672" s="22" t="s">
        <v>748</v>
      </c>
      <c r="I672" s="13" t="s">
        <v>16</v>
      </c>
      <c r="J672" s="14"/>
    </row>
    <row r="673" s="2" customFormat="1" spans="1:10">
      <c r="A673" s="8">
        <f>MAX($A$2:A672)+1</f>
        <v>346</v>
      </c>
      <c r="B673" s="8" t="s">
        <v>11</v>
      </c>
      <c r="C673" s="8" t="s">
        <v>1688</v>
      </c>
      <c r="D673" s="8" t="s">
        <v>1689</v>
      </c>
      <c r="E673" s="8">
        <v>3</v>
      </c>
      <c r="F673" s="8" t="s">
        <v>1689</v>
      </c>
      <c r="G673" s="8" t="s">
        <v>14</v>
      </c>
      <c r="H673" s="8" t="s">
        <v>1690</v>
      </c>
      <c r="I673" s="13" t="s">
        <v>16</v>
      </c>
      <c r="J673" s="14" t="s">
        <v>1691</v>
      </c>
    </row>
    <row r="674" s="2" customFormat="1" spans="1:10">
      <c r="A674" s="8"/>
      <c r="B674" s="8"/>
      <c r="C674" s="8"/>
      <c r="D674" s="8"/>
      <c r="E674" s="8"/>
      <c r="F674" s="8" t="s">
        <v>1692</v>
      </c>
      <c r="G674" s="8" t="s">
        <v>30</v>
      </c>
      <c r="H674" s="8" t="s">
        <v>1693</v>
      </c>
      <c r="I674" s="13" t="s">
        <v>16</v>
      </c>
      <c r="J674" s="14"/>
    </row>
    <row r="675" s="2" customFormat="1" spans="1:10">
      <c r="A675" s="8"/>
      <c r="B675" s="8"/>
      <c r="C675" s="8"/>
      <c r="D675" s="8"/>
      <c r="E675" s="8"/>
      <c r="F675" s="8" t="s">
        <v>1694</v>
      </c>
      <c r="G675" s="8" t="s">
        <v>41</v>
      </c>
      <c r="H675" s="8" t="s">
        <v>1695</v>
      </c>
      <c r="I675" s="13" t="s">
        <v>121</v>
      </c>
      <c r="J675" s="14" t="s">
        <v>122</v>
      </c>
    </row>
    <row r="676" s="2" customFormat="1" spans="1:10">
      <c r="A676" s="8"/>
      <c r="B676" s="8"/>
      <c r="C676" s="8"/>
      <c r="D676" s="8"/>
      <c r="E676" s="8"/>
      <c r="F676" s="8" t="s">
        <v>1696</v>
      </c>
      <c r="G676" s="8" t="s">
        <v>44</v>
      </c>
      <c r="H676" s="8" t="s">
        <v>1697</v>
      </c>
      <c r="I676" s="13" t="s">
        <v>16</v>
      </c>
      <c r="J676" s="14"/>
    </row>
    <row r="677" spans="1:10">
      <c r="A677" s="8">
        <f>MAX($A$2:A676)+1</f>
        <v>347</v>
      </c>
      <c r="B677" s="8" t="s">
        <v>11</v>
      </c>
      <c r="C677" s="8" t="s">
        <v>1698</v>
      </c>
      <c r="D677" s="8" t="s">
        <v>1699</v>
      </c>
      <c r="E677" s="8">
        <v>2</v>
      </c>
      <c r="F677" s="16" t="s">
        <v>1699</v>
      </c>
      <c r="G677" s="16" t="s">
        <v>14</v>
      </c>
      <c r="H677" s="16" t="s">
        <v>1700</v>
      </c>
      <c r="I677" s="13" t="s">
        <v>16</v>
      </c>
      <c r="J677" s="14"/>
    </row>
    <row r="678" spans="1:10">
      <c r="A678" s="8"/>
      <c r="B678" s="8"/>
      <c r="C678" s="8"/>
      <c r="D678" s="8"/>
      <c r="E678" s="8"/>
      <c r="F678" s="16" t="s">
        <v>1701</v>
      </c>
      <c r="G678" s="16" t="s">
        <v>109</v>
      </c>
      <c r="H678" s="16" t="s">
        <v>1702</v>
      </c>
      <c r="I678" s="13" t="s">
        <v>16</v>
      </c>
      <c r="J678" s="14"/>
    </row>
    <row r="679" spans="1:10">
      <c r="A679" s="8">
        <f>MAX($A$2:A678)+1</f>
        <v>348</v>
      </c>
      <c r="B679" s="8" t="s">
        <v>11</v>
      </c>
      <c r="C679" s="8" t="s">
        <v>1703</v>
      </c>
      <c r="D679" s="8" t="s">
        <v>1704</v>
      </c>
      <c r="E679" s="8">
        <v>1</v>
      </c>
      <c r="F679" s="8" t="s">
        <v>1704</v>
      </c>
      <c r="G679" s="8" t="s">
        <v>14</v>
      </c>
      <c r="H679" s="8" t="s">
        <v>1705</v>
      </c>
      <c r="I679" s="13" t="s">
        <v>16</v>
      </c>
      <c r="J679" s="14"/>
    </row>
    <row r="680" s="2" customFormat="1" spans="1:10">
      <c r="A680" s="8">
        <f>MAX($A$2:A679)+1</f>
        <v>349</v>
      </c>
      <c r="B680" s="8" t="s">
        <v>11</v>
      </c>
      <c r="C680" s="8" t="s">
        <v>1706</v>
      </c>
      <c r="D680" s="8" t="s">
        <v>1707</v>
      </c>
      <c r="E680" s="8">
        <v>2</v>
      </c>
      <c r="F680" s="8" t="s">
        <v>1707</v>
      </c>
      <c r="G680" s="8" t="s">
        <v>14</v>
      </c>
      <c r="H680" s="9" t="s">
        <v>1708</v>
      </c>
      <c r="I680" s="13" t="s">
        <v>16</v>
      </c>
      <c r="J680" s="14" t="s">
        <v>1709</v>
      </c>
    </row>
    <row r="681" s="2" customFormat="1" spans="1:10">
      <c r="A681" s="8"/>
      <c r="B681" s="8"/>
      <c r="C681" s="8"/>
      <c r="D681" s="8"/>
      <c r="E681" s="8"/>
      <c r="F681" s="8" t="s">
        <v>1710</v>
      </c>
      <c r="G681" s="8" t="s">
        <v>30</v>
      </c>
      <c r="H681" s="9" t="s">
        <v>1711</v>
      </c>
      <c r="I681" s="13" t="s">
        <v>121</v>
      </c>
      <c r="J681" s="14" t="s">
        <v>912</v>
      </c>
    </row>
    <row r="682" s="2" customFormat="1" spans="1:10">
      <c r="A682" s="8"/>
      <c r="B682" s="8"/>
      <c r="C682" s="8"/>
      <c r="D682" s="8"/>
      <c r="E682" s="8"/>
      <c r="F682" s="8" t="s">
        <v>1712</v>
      </c>
      <c r="G682" s="8" t="s">
        <v>365</v>
      </c>
      <c r="H682" s="9" t="s">
        <v>1713</v>
      </c>
      <c r="I682" s="13" t="s">
        <v>16</v>
      </c>
      <c r="J682" s="14"/>
    </row>
    <row r="683" spans="1:10">
      <c r="A683" s="8">
        <f>MAX($A$2:A682)+1</f>
        <v>350</v>
      </c>
      <c r="B683" s="8" t="s">
        <v>11</v>
      </c>
      <c r="C683" s="8" t="s">
        <v>1714</v>
      </c>
      <c r="D683" s="8" t="s">
        <v>1715</v>
      </c>
      <c r="E683" s="8">
        <v>2</v>
      </c>
      <c r="F683" s="8" t="s">
        <v>1715</v>
      </c>
      <c r="G683" s="8" t="s">
        <v>14</v>
      </c>
      <c r="H683" s="8" t="s">
        <v>1716</v>
      </c>
      <c r="I683" s="13" t="s">
        <v>16</v>
      </c>
      <c r="J683" s="14"/>
    </row>
    <row r="684" spans="1:10">
      <c r="A684" s="8"/>
      <c r="B684" s="8"/>
      <c r="C684" s="8"/>
      <c r="D684" s="8"/>
      <c r="E684" s="8"/>
      <c r="F684" s="8" t="s">
        <v>1717</v>
      </c>
      <c r="G684" s="8" t="s">
        <v>41</v>
      </c>
      <c r="H684" s="8" t="s">
        <v>1119</v>
      </c>
      <c r="I684" s="13" t="s">
        <v>16</v>
      </c>
      <c r="J684" s="14"/>
    </row>
    <row r="685" spans="1:10">
      <c r="A685" s="8">
        <f>MAX($A$2:A684)+1</f>
        <v>351</v>
      </c>
      <c r="B685" s="8" t="s">
        <v>11</v>
      </c>
      <c r="C685" s="8" t="s">
        <v>1718</v>
      </c>
      <c r="D685" s="8" t="s">
        <v>1719</v>
      </c>
      <c r="E685" s="8">
        <v>2</v>
      </c>
      <c r="F685" s="8" t="s">
        <v>1719</v>
      </c>
      <c r="G685" s="8" t="s">
        <v>14</v>
      </c>
      <c r="H685" s="8" t="s">
        <v>463</v>
      </c>
      <c r="I685" s="13" t="s">
        <v>16</v>
      </c>
      <c r="J685" s="14"/>
    </row>
    <row r="686" spans="1:10">
      <c r="A686" s="8"/>
      <c r="B686" s="8"/>
      <c r="C686" s="8"/>
      <c r="D686" s="8"/>
      <c r="E686" s="8"/>
      <c r="F686" s="8" t="s">
        <v>1720</v>
      </c>
      <c r="G686" s="8" t="s">
        <v>41</v>
      </c>
      <c r="H686" s="8" t="s">
        <v>1721</v>
      </c>
      <c r="I686" s="13" t="s">
        <v>16</v>
      </c>
      <c r="J686" s="14"/>
    </row>
    <row r="687" spans="1:10">
      <c r="A687" s="8">
        <f>MAX($A$2:A686)+1</f>
        <v>352</v>
      </c>
      <c r="B687" s="8" t="s">
        <v>11</v>
      </c>
      <c r="C687" s="8" t="s">
        <v>1722</v>
      </c>
      <c r="D687" s="8" t="s">
        <v>1723</v>
      </c>
      <c r="E687" s="8">
        <v>4</v>
      </c>
      <c r="F687" s="8" t="s">
        <v>1723</v>
      </c>
      <c r="G687" s="8" t="s">
        <v>14</v>
      </c>
      <c r="H687" s="8" t="s">
        <v>1724</v>
      </c>
      <c r="I687" s="13" t="s">
        <v>16</v>
      </c>
      <c r="J687" s="14"/>
    </row>
    <row r="688" spans="1:10">
      <c r="A688" s="8"/>
      <c r="B688" s="8"/>
      <c r="C688" s="8"/>
      <c r="D688" s="8"/>
      <c r="E688" s="8"/>
      <c r="F688" s="8" t="s">
        <v>1725</v>
      </c>
      <c r="G688" s="8" t="s">
        <v>30</v>
      </c>
      <c r="H688" s="8" t="s">
        <v>1726</v>
      </c>
      <c r="I688" s="13" t="s">
        <v>16</v>
      </c>
      <c r="J688" s="14"/>
    </row>
    <row r="689" spans="1:10">
      <c r="A689" s="8"/>
      <c r="B689" s="8"/>
      <c r="C689" s="8"/>
      <c r="D689" s="8"/>
      <c r="E689" s="8"/>
      <c r="F689" s="8" t="s">
        <v>1727</v>
      </c>
      <c r="G689" s="8" t="s">
        <v>41</v>
      </c>
      <c r="H689" s="8" t="s">
        <v>1728</v>
      </c>
      <c r="I689" s="13" t="s">
        <v>16</v>
      </c>
      <c r="J689" s="14"/>
    </row>
    <row r="690" spans="1:10">
      <c r="A690" s="8"/>
      <c r="B690" s="8"/>
      <c r="C690" s="8"/>
      <c r="D690" s="8"/>
      <c r="E690" s="8"/>
      <c r="F690" s="8" t="s">
        <v>1729</v>
      </c>
      <c r="G690" s="8" t="s">
        <v>591</v>
      </c>
      <c r="H690" s="8" t="s">
        <v>363</v>
      </c>
      <c r="I690" s="13" t="s">
        <v>16</v>
      </c>
      <c r="J690" s="14"/>
    </row>
    <row r="691" spans="1:10">
      <c r="A691" s="8">
        <f>MAX($A$2:A690)+1</f>
        <v>353</v>
      </c>
      <c r="B691" s="8" t="s">
        <v>11</v>
      </c>
      <c r="C691" s="8" t="s">
        <v>1730</v>
      </c>
      <c r="D691" s="8" t="s">
        <v>1731</v>
      </c>
      <c r="E691" s="8">
        <v>1</v>
      </c>
      <c r="F691" s="8" t="s">
        <v>1731</v>
      </c>
      <c r="G691" s="8" t="s">
        <v>14</v>
      </c>
      <c r="H691" s="8" t="s">
        <v>1732</v>
      </c>
      <c r="I691" s="13" t="s">
        <v>16</v>
      </c>
      <c r="J691" s="14"/>
    </row>
    <row r="692" spans="1:10">
      <c r="A692" s="8">
        <f>MAX($A$2:A691)+1</f>
        <v>354</v>
      </c>
      <c r="B692" s="8" t="s">
        <v>11</v>
      </c>
      <c r="C692" s="8" t="s">
        <v>1733</v>
      </c>
      <c r="D692" s="8" t="s">
        <v>1734</v>
      </c>
      <c r="E692" s="8">
        <v>3</v>
      </c>
      <c r="F692" s="8" t="s">
        <v>1734</v>
      </c>
      <c r="G692" s="8" t="s">
        <v>14</v>
      </c>
      <c r="H692" s="8" t="s">
        <v>1735</v>
      </c>
      <c r="I692" s="13" t="s">
        <v>16</v>
      </c>
      <c r="J692" s="14"/>
    </row>
    <row r="693" spans="1:10">
      <c r="A693" s="8"/>
      <c r="B693" s="8"/>
      <c r="C693" s="8"/>
      <c r="D693" s="8"/>
      <c r="E693" s="8"/>
      <c r="F693" s="8" t="s">
        <v>1736</v>
      </c>
      <c r="G693" s="8" t="s">
        <v>41</v>
      </c>
      <c r="H693" s="8" t="s">
        <v>1737</v>
      </c>
      <c r="I693" s="13" t="s">
        <v>16</v>
      </c>
      <c r="J693" s="14"/>
    </row>
    <row r="694" spans="1:10">
      <c r="A694" s="8"/>
      <c r="B694" s="8"/>
      <c r="C694" s="8"/>
      <c r="D694" s="8"/>
      <c r="E694" s="8"/>
      <c r="F694" s="8" t="s">
        <v>1738</v>
      </c>
      <c r="G694" s="8" t="s">
        <v>81</v>
      </c>
      <c r="H694" s="8" t="s">
        <v>1739</v>
      </c>
      <c r="I694" s="13" t="s">
        <v>16</v>
      </c>
      <c r="J694" s="14"/>
    </row>
    <row r="695" spans="1:10">
      <c r="A695" s="8">
        <f>MAX($A$2:A694)+1</f>
        <v>355</v>
      </c>
      <c r="B695" s="8" t="s">
        <v>11</v>
      </c>
      <c r="C695" s="8" t="s">
        <v>1740</v>
      </c>
      <c r="D695" s="8" t="s">
        <v>1741</v>
      </c>
      <c r="E695" s="8">
        <v>1</v>
      </c>
      <c r="F695" s="8" t="s">
        <v>1741</v>
      </c>
      <c r="G695" s="8" t="s">
        <v>14</v>
      </c>
      <c r="H695" s="8" t="s">
        <v>1742</v>
      </c>
      <c r="I695" s="13" t="s">
        <v>16</v>
      </c>
      <c r="J695" s="14"/>
    </row>
    <row r="696" s="3" customFormat="1" spans="1:10">
      <c r="A696" s="18">
        <f>MAX($A$2:A695)+1</f>
        <v>356</v>
      </c>
      <c r="B696" s="18" t="s">
        <v>11</v>
      </c>
      <c r="C696" s="18" t="s">
        <v>1743</v>
      </c>
      <c r="D696" s="18" t="s">
        <v>1744</v>
      </c>
      <c r="E696" s="18">
        <v>1</v>
      </c>
      <c r="F696" s="18" t="s">
        <v>1744</v>
      </c>
      <c r="G696" s="18" t="s">
        <v>14</v>
      </c>
      <c r="H696" s="19" t="s">
        <v>1745</v>
      </c>
      <c r="I696" s="20" t="s">
        <v>121</v>
      </c>
      <c r="J696" s="21" t="s">
        <v>122</v>
      </c>
    </row>
    <row r="697" spans="1:10">
      <c r="A697" s="8">
        <f>MAX($A$2:A696)+1</f>
        <v>357</v>
      </c>
      <c r="B697" s="8" t="s">
        <v>11</v>
      </c>
      <c r="C697" s="8" t="s">
        <v>1746</v>
      </c>
      <c r="D697" s="14" t="s">
        <v>1747</v>
      </c>
      <c r="E697" s="10">
        <v>1</v>
      </c>
      <c r="F697" s="14" t="s">
        <v>1747</v>
      </c>
      <c r="G697" s="14" t="s">
        <v>14</v>
      </c>
      <c r="H697" s="30" t="s">
        <v>1748</v>
      </c>
      <c r="I697" s="13" t="s">
        <v>16</v>
      </c>
      <c r="J697" s="14"/>
    </row>
    <row r="698" spans="1:10">
      <c r="A698" s="8">
        <f>MAX($A$2:A697)+1</f>
        <v>358</v>
      </c>
      <c r="B698" s="8" t="s">
        <v>11</v>
      </c>
      <c r="C698" s="8" t="s">
        <v>1749</v>
      </c>
      <c r="D698" s="8" t="s">
        <v>1750</v>
      </c>
      <c r="E698" s="8">
        <v>4</v>
      </c>
      <c r="F698" s="8" t="s">
        <v>1750</v>
      </c>
      <c r="G698" s="8" t="s">
        <v>14</v>
      </c>
      <c r="H698" s="9" t="s">
        <v>1751</v>
      </c>
      <c r="I698" s="13" t="s">
        <v>16</v>
      </c>
      <c r="J698" s="14"/>
    </row>
    <row r="699" spans="1:10">
      <c r="A699" s="8"/>
      <c r="B699" s="8"/>
      <c r="C699" s="8"/>
      <c r="D699" s="8"/>
      <c r="E699" s="8"/>
      <c r="F699" s="8" t="s">
        <v>1752</v>
      </c>
      <c r="G699" s="8" t="s">
        <v>30</v>
      </c>
      <c r="H699" s="9" t="s">
        <v>1753</v>
      </c>
      <c r="I699" s="13" t="s">
        <v>16</v>
      </c>
      <c r="J699" s="14"/>
    </row>
    <row r="700" spans="1:10">
      <c r="A700" s="8"/>
      <c r="B700" s="8"/>
      <c r="C700" s="8"/>
      <c r="D700" s="8"/>
      <c r="E700" s="8"/>
      <c r="F700" s="8" t="s">
        <v>1754</v>
      </c>
      <c r="G700" s="8" t="s">
        <v>44</v>
      </c>
      <c r="H700" s="9" t="s">
        <v>1755</v>
      </c>
      <c r="I700" s="13" t="s">
        <v>16</v>
      </c>
      <c r="J700" s="14"/>
    </row>
    <row r="701" spans="1:10">
      <c r="A701" s="8"/>
      <c r="B701" s="8"/>
      <c r="C701" s="8"/>
      <c r="D701" s="8"/>
      <c r="E701" s="8"/>
      <c r="F701" s="8" t="s">
        <v>1756</v>
      </c>
      <c r="G701" s="8" t="s">
        <v>44</v>
      </c>
      <c r="H701" s="9" t="s">
        <v>1757</v>
      </c>
      <c r="I701" s="13" t="s">
        <v>16</v>
      </c>
      <c r="J701" s="14"/>
    </row>
    <row r="702" spans="1:10">
      <c r="A702" s="8">
        <f>MAX($A$2:A701)+1</f>
        <v>359</v>
      </c>
      <c r="B702" s="8" t="s">
        <v>11</v>
      </c>
      <c r="C702" s="8" t="s">
        <v>1758</v>
      </c>
      <c r="D702" s="8" t="s">
        <v>1759</v>
      </c>
      <c r="E702" s="8">
        <v>2</v>
      </c>
      <c r="F702" s="8" t="s">
        <v>1759</v>
      </c>
      <c r="G702" s="8" t="s">
        <v>14</v>
      </c>
      <c r="H702" s="9" t="s">
        <v>1760</v>
      </c>
      <c r="I702" s="13" t="s">
        <v>16</v>
      </c>
      <c r="J702" s="14"/>
    </row>
    <row r="703" spans="1:10">
      <c r="A703" s="8"/>
      <c r="B703" s="8"/>
      <c r="C703" s="8"/>
      <c r="D703" s="8"/>
      <c r="E703" s="8"/>
      <c r="F703" s="8" t="s">
        <v>1761</v>
      </c>
      <c r="G703" s="8" t="s">
        <v>30</v>
      </c>
      <c r="H703" s="9" t="s">
        <v>1762</v>
      </c>
      <c r="I703" s="13" t="s">
        <v>16</v>
      </c>
      <c r="J703" s="14"/>
    </row>
    <row r="704" spans="1:10">
      <c r="A704" s="8">
        <f>MAX($A$2:A703)+1</f>
        <v>360</v>
      </c>
      <c r="B704" s="8" t="s">
        <v>11</v>
      </c>
      <c r="C704" s="8" t="s">
        <v>1763</v>
      </c>
      <c r="D704" s="8" t="s">
        <v>1764</v>
      </c>
      <c r="E704" s="8">
        <v>1</v>
      </c>
      <c r="F704" s="8" t="s">
        <v>1764</v>
      </c>
      <c r="G704" s="8" t="s">
        <v>14</v>
      </c>
      <c r="H704" s="8" t="s">
        <v>1671</v>
      </c>
      <c r="I704" s="13" t="s">
        <v>16</v>
      </c>
      <c r="J704" s="14"/>
    </row>
    <row r="705" spans="1:10">
      <c r="A705" s="8">
        <f>MAX($A$2:A704)+1</f>
        <v>361</v>
      </c>
      <c r="B705" s="8" t="s">
        <v>11</v>
      </c>
      <c r="C705" s="8" t="s">
        <v>1765</v>
      </c>
      <c r="D705" s="8" t="s">
        <v>1766</v>
      </c>
      <c r="E705" s="8">
        <v>1</v>
      </c>
      <c r="F705" s="8" t="s">
        <v>1766</v>
      </c>
      <c r="G705" s="8" t="s">
        <v>14</v>
      </c>
      <c r="H705" s="8" t="s">
        <v>1767</v>
      </c>
      <c r="I705" s="13" t="s">
        <v>16</v>
      </c>
      <c r="J705" s="14"/>
    </row>
    <row r="706" spans="1:10">
      <c r="A706" s="8">
        <f>MAX($A$2:A705)+1</f>
        <v>362</v>
      </c>
      <c r="B706" s="8" t="s">
        <v>11</v>
      </c>
      <c r="C706" s="8" t="s">
        <v>1768</v>
      </c>
      <c r="D706" s="8" t="s">
        <v>1769</v>
      </c>
      <c r="E706" s="8">
        <v>3</v>
      </c>
      <c r="F706" s="8" t="s">
        <v>1769</v>
      </c>
      <c r="G706" s="8" t="s">
        <v>14</v>
      </c>
      <c r="H706" s="8" t="s">
        <v>1770</v>
      </c>
      <c r="I706" s="13" t="s">
        <v>16</v>
      </c>
      <c r="J706" s="14"/>
    </row>
    <row r="707" spans="1:10">
      <c r="A707" s="8"/>
      <c r="B707" s="8"/>
      <c r="C707" s="8"/>
      <c r="D707" s="8"/>
      <c r="E707" s="8"/>
      <c r="F707" s="8" t="s">
        <v>1771</v>
      </c>
      <c r="G707" s="8" t="s">
        <v>30</v>
      </c>
      <c r="H707" s="8" t="s">
        <v>1772</v>
      </c>
      <c r="I707" s="13" t="s">
        <v>16</v>
      </c>
      <c r="J707" s="14"/>
    </row>
    <row r="708" spans="1:10">
      <c r="A708" s="8"/>
      <c r="B708" s="8"/>
      <c r="C708" s="8"/>
      <c r="D708" s="8"/>
      <c r="E708" s="8"/>
      <c r="F708" s="8" t="s">
        <v>1773</v>
      </c>
      <c r="G708" s="8" t="s">
        <v>41</v>
      </c>
      <c r="H708" s="8" t="s">
        <v>1774</v>
      </c>
      <c r="I708" s="13" t="s">
        <v>16</v>
      </c>
      <c r="J708" s="14"/>
    </row>
    <row r="709" spans="1:10">
      <c r="A709" s="8">
        <f>MAX($A$2:A708)+1</f>
        <v>363</v>
      </c>
      <c r="B709" s="8" t="s">
        <v>11</v>
      </c>
      <c r="C709" s="8" t="s">
        <v>1775</v>
      </c>
      <c r="D709" s="8" t="s">
        <v>1776</v>
      </c>
      <c r="E709" s="8">
        <v>2</v>
      </c>
      <c r="F709" s="8" t="s">
        <v>1776</v>
      </c>
      <c r="G709" s="8" t="s">
        <v>14</v>
      </c>
      <c r="H709" s="8" t="s">
        <v>1777</v>
      </c>
      <c r="I709" s="13" t="s">
        <v>16</v>
      </c>
      <c r="J709" s="14"/>
    </row>
    <row r="710" spans="1:10">
      <c r="A710" s="8"/>
      <c r="B710" s="8"/>
      <c r="C710" s="8"/>
      <c r="D710" s="8"/>
      <c r="E710" s="8"/>
      <c r="F710" s="8" t="s">
        <v>1778</v>
      </c>
      <c r="G710" s="8" t="s">
        <v>41</v>
      </c>
      <c r="H710" s="8" t="s">
        <v>1779</v>
      </c>
      <c r="I710" s="13" t="s">
        <v>16</v>
      </c>
      <c r="J710" s="14"/>
    </row>
    <row r="711" s="3" customFormat="1" spans="1:10">
      <c r="A711" s="18">
        <f>MAX($A$2:A710)+1</f>
        <v>364</v>
      </c>
      <c r="B711" s="18" t="s">
        <v>11</v>
      </c>
      <c r="C711" s="18" t="s">
        <v>1780</v>
      </c>
      <c r="D711" s="18" t="s">
        <v>1781</v>
      </c>
      <c r="E711" s="18">
        <v>1</v>
      </c>
      <c r="F711" s="18" t="s">
        <v>1781</v>
      </c>
      <c r="G711" s="18" t="s">
        <v>14</v>
      </c>
      <c r="H711" s="19" t="s">
        <v>1782</v>
      </c>
      <c r="I711" s="20" t="s">
        <v>16</v>
      </c>
      <c r="J711" s="21" t="s">
        <v>1783</v>
      </c>
    </row>
    <row r="712" s="3" customFormat="1" spans="1:10">
      <c r="A712" s="18"/>
      <c r="B712" s="18"/>
      <c r="C712" s="18"/>
      <c r="D712" s="18"/>
      <c r="E712" s="18"/>
      <c r="F712" s="18" t="s">
        <v>1784</v>
      </c>
      <c r="G712" s="18" t="s">
        <v>30</v>
      </c>
      <c r="H712" s="19" t="s">
        <v>1785</v>
      </c>
      <c r="I712" s="20" t="s">
        <v>121</v>
      </c>
      <c r="J712" s="21" t="s">
        <v>1786</v>
      </c>
    </row>
    <row r="713" s="2" customFormat="1" spans="1:10">
      <c r="A713" s="8">
        <f>MAX($A$2:A712)+1</f>
        <v>365</v>
      </c>
      <c r="B713" s="8" t="s">
        <v>11</v>
      </c>
      <c r="C713" s="8" t="s">
        <v>1787</v>
      </c>
      <c r="D713" s="8" t="s">
        <v>1788</v>
      </c>
      <c r="E713" s="8">
        <v>5</v>
      </c>
      <c r="F713" s="8" t="s">
        <v>1788</v>
      </c>
      <c r="G713" s="8" t="s">
        <v>14</v>
      </c>
      <c r="H713" s="9" t="s">
        <v>48</v>
      </c>
      <c r="I713" s="13" t="s">
        <v>16</v>
      </c>
      <c r="J713" s="14" t="s">
        <v>1789</v>
      </c>
    </row>
    <row r="714" s="2" customFormat="1" spans="1:10">
      <c r="A714" s="8"/>
      <c r="B714" s="8"/>
      <c r="C714" s="8"/>
      <c r="D714" s="8"/>
      <c r="E714" s="8"/>
      <c r="F714" s="8" t="s">
        <v>1790</v>
      </c>
      <c r="G714" s="8" t="s">
        <v>30</v>
      </c>
      <c r="H714" s="9" t="s">
        <v>811</v>
      </c>
      <c r="I714" s="13" t="s">
        <v>16</v>
      </c>
      <c r="J714" s="14"/>
    </row>
    <row r="715" s="2" customFormat="1" spans="1:10">
      <c r="A715" s="8"/>
      <c r="B715" s="8"/>
      <c r="C715" s="8"/>
      <c r="D715" s="8"/>
      <c r="E715" s="8"/>
      <c r="F715" s="8" t="s">
        <v>1791</v>
      </c>
      <c r="G715" s="8" t="s">
        <v>41</v>
      </c>
      <c r="H715" s="9" t="s">
        <v>1792</v>
      </c>
      <c r="I715" s="13" t="s">
        <v>16</v>
      </c>
      <c r="J715" s="14"/>
    </row>
    <row r="716" s="2" customFormat="1" spans="1:10">
      <c r="A716" s="8"/>
      <c r="B716" s="8"/>
      <c r="C716" s="8"/>
      <c r="D716" s="8"/>
      <c r="E716" s="8"/>
      <c r="F716" s="8" t="s">
        <v>1793</v>
      </c>
      <c r="G716" s="8" t="s">
        <v>591</v>
      </c>
      <c r="H716" s="9" t="s">
        <v>1794</v>
      </c>
      <c r="I716" s="13" t="s">
        <v>121</v>
      </c>
      <c r="J716" s="14" t="s">
        <v>912</v>
      </c>
    </row>
    <row r="717" s="2" customFormat="1" spans="1:10">
      <c r="A717" s="8"/>
      <c r="B717" s="8"/>
      <c r="C717" s="8"/>
      <c r="D717" s="8"/>
      <c r="E717" s="8"/>
      <c r="F717" s="8" t="s">
        <v>1795</v>
      </c>
      <c r="G717" s="8" t="s">
        <v>594</v>
      </c>
      <c r="H717" s="9" t="s">
        <v>1031</v>
      </c>
      <c r="I717" s="13" t="s">
        <v>16</v>
      </c>
      <c r="J717" s="14"/>
    </row>
    <row r="718" s="2" customFormat="1" spans="1:10">
      <c r="A718" s="8"/>
      <c r="B718" s="8"/>
      <c r="C718" s="8"/>
      <c r="D718" s="8"/>
      <c r="E718" s="8"/>
      <c r="F718" s="8" t="s">
        <v>1796</v>
      </c>
      <c r="G718" s="8" t="s">
        <v>81</v>
      </c>
      <c r="H718" s="9" t="s">
        <v>1797</v>
      </c>
      <c r="I718" s="13" t="s">
        <v>16</v>
      </c>
      <c r="J718" s="14"/>
    </row>
    <row r="719" spans="1:10">
      <c r="A719" s="31">
        <f>MAX($A$2:A718)+1</f>
        <v>366</v>
      </c>
      <c r="B719" s="31" t="s">
        <v>11</v>
      </c>
      <c r="C719" s="31" t="s">
        <v>1798</v>
      </c>
      <c r="D719" s="31" t="s">
        <v>1799</v>
      </c>
      <c r="E719" s="31">
        <v>2</v>
      </c>
      <c r="F719" s="8" t="s">
        <v>1799</v>
      </c>
      <c r="G719" s="8" t="s">
        <v>14</v>
      </c>
      <c r="H719" s="32" t="s">
        <v>1800</v>
      </c>
      <c r="I719" s="13" t="s">
        <v>16</v>
      </c>
      <c r="J719" s="14"/>
    </row>
    <row r="720" spans="1:10">
      <c r="A720" s="33"/>
      <c r="B720" s="33"/>
      <c r="C720" s="33"/>
      <c r="D720" s="33"/>
      <c r="E720" s="33"/>
      <c r="F720" s="8" t="s">
        <v>1801</v>
      </c>
      <c r="G720" s="8" t="s">
        <v>30</v>
      </c>
      <c r="H720" s="32" t="s">
        <v>1802</v>
      </c>
      <c r="I720" s="13" t="s">
        <v>16</v>
      </c>
      <c r="J720" s="14"/>
    </row>
    <row r="721" spans="1:10">
      <c r="A721" s="31">
        <f>MAX($A$2:A720)+1</f>
        <v>367</v>
      </c>
      <c r="B721" s="31" t="s">
        <v>11</v>
      </c>
      <c r="C721" s="31" t="s">
        <v>1803</v>
      </c>
      <c r="D721" s="31" t="s">
        <v>1804</v>
      </c>
      <c r="E721" s="31">
        <v>4</v>
      </c>
      <c r="F721" s="8" t="s">
        <v>1804</v>
      </c>
      <c r="G721" s="8" t="s">
        <v>14</v>
      </c>
      <c r="H721" s="32" t="s">
        <v>1805</v>
      </c>
      <c r="I721" s="13" t="s">
        <v>16</v>
      </c>
      <c r="J721" s="14"/>
    </row>
    <row r="722" spans="1:10">
      <c r="A722" s="34"/>
      <c r="B722" s="34"/>
      <c r="C722" s="34"/>
      <c r="D722" s="34"/>
      <c r="E722" s="34"/>
      <c r="F722" s="8" t="s">
        <v>1806</v>
      </c>
      <c r="G722" s="8" t="s">
        <v>30</v>
      </c>
      <c r="H722" s="32" t="s">
        <v>1807</v>
      </c>
      <c r="I722" s="13" t="s">
        <v>16</v>
      </c>
      <c r="J722" s="14"/>
    </row>
    <row r="723" spans="1:10">
      <c r="A723" s="34"/>
      <c r="B723" s="34"/>
      <c r="C723" s="34"/>
      <c r="D723" s="34"/>
      <c r="E723" s="34"/>
      <c r="F723" s="8" t="s">
        <v>1808</v>
      </c>
      <c r="G723" s="8" t="s">
        <v>41</v>
      </c>
      <c r="H723" s="32" t="s">
        <v>1809</v>
      </c>
      <c r="I723" s="13" t="s">
        <v>16</v>
      </c>
      <c r="J723" s="14"/>
    </row>
    <row r="724" spans="1:10">
      <c r="A724" s="33"/>
      <c r="B724" s="33"/>
      <c r="C724" s="33"/>
      <c r="D724" s="33"/>
      <c r="E724" s="33"/>
      <c r="F724" s="8" t="s">
        <v>1810</v>
      </c>
      <c r="G724" s="8" t="s">
        <v>44</v>
      </c>
      <c r="H724" s="32" t="s">
        <v>1811</v>
      </c>
      <c r="I724" s="13" t="s">
        <v>16</v>
      </c>
      <c r="J724" s="14"/>
    </row>
    <row r="725" spans="1:10">
      <c r="A725" s="31">
        <f>MAX($A$2:A724)+1</f>
        <v>368</v>
      </c>
      <c r="B725" s="31" t="s">
        <v>11</v>
      </c>
      <c r="C725" s="31" t="s">
        <v>1812</v>
      </c>
      <c r="D725" s="31" t="s">
        <v>1813</v>
      </c>
      <c r="E725" s="31">
        <v>2</v>
      </c>
      <c r="F725" s="8" t="s">
        <v>1813</v>
      </c>
      <c r="G725" s="8" t="s">
        <v>14</v>
      </c>
      <c r="H725" s="32" t="s">
        <v>1814</v>
      </c>
      <c r="I725" s="13" t="s">
        <v>16</v>
      </c>
      <c r="J725" s="14"/>
    </row>
    <row r="726" spans="1:10">
      <c r="A726" s="33"/>
      <c r="B726" s="33"/>
      <c r="C726" s="33"/>
      <c r="D726" s="33"/>
      <c r="E726" s="33"/>
      <c r="F726" s="8" t="s">
        <v>1815</v>
      </c>
      <c r="G726" s="8" t="s">
        <v>30</v>
      </c>
      <c r="H726" s="32" t="s">
        <v>280</v>
      </c>
      <c r="I726" s="13" t="s">
        <v>16</v>
      </c>
      <c r="J726" s="14"/>
    </row>
    <row r="727" spans="1:10">
      <c r="A727" s="8">
        <f>MAX($A$2:A726)+1</f>
        <v>369</v>
      </c>
      <c r="B727" s="8" t="s">
        <v>11</v>
      </c>
      <c r="C727" s="8" t="s">
        <v>1816</v>
      </c>
      <c r="D727" s="35" t="s">
        <v>1817</v>
      </c>
      <c r="E727" s="10">
        <v>1</v>
      </c>
      <c r="F727" s="35" t="s">
        <v>1817</v>
      </c>
      <c r="G727" s="14" t="s">
        <v>14</v>
      </c>
      <c r="H727" s="36" t="s">
        <v>1818</v>
      </c>
      <c r="I727" s="13" t="s">
        <v>16</v>
      </c>
      <c r="J727" s="14"/>
    </row>
    <row r="728" spans="1:10">
      <c r="A728" s="31">
        <f>MAX($A$2:A727)+1</f>
        <v>370</v>
      </c>
      <c r="B728" s="31" t="s">
        <v>11</v>
      </c>
      <c r="C728" s="31" t="s">
        <v>1819</v>
      </c>
      <c r="D728" s="10" t="s">
        <v>1820</v>
      </c>
      <c r="E728" s="31">
        <v>1</v>
      </c>
      <c r="F728" s="8" t="s">
        <v>1820</v>
      </c>
      <c r="G728" s="8" t="s">
        <v>14</v>
      </c>
      <c r="H728" s="32" t="s">
        <v>1821</v>
      </c>
      <c r="I728" s="13" t="s">
        <v>16</v>
      </c>
      <c r="J728" s="14"/>
    </row>
    <row r="729" spans="1:10">
      <c r="A729" s="8">
        <f>MAX($A$2:A728)+1</f>
        <v>371</v>
      </c>
      <c r="B729" s="8" t="s">
        <v>11</v>
      </c>
      <c r="C729" s="8" t="s">
        <v>1822</v>
      </c>
      <c r="D729" s="8" t="s">
        <v>1823</v>
      </c>
      <c r="E729" s="8">
        <v>1</v>
      </c>
      <c r="F729" s="8" t="s">
        <v>1823</v>
      </c>
      <c r="G729" s="8" t="s">
        <v>14</v>
      </c>
      <c r="H729" s="32" t="s">
        <v>1824</v>
      </c>
      <c r="I729" s="13" t="s">
        <v>16</v>
      </c>
      <c r="J729" s="14"/>
    </row>
    <row r="730" spans="1:10">
      <c r="A730" s="31">
        <f>MAX($A$2:A729)+1</f>
        <v>372</v>
      </c>
      <c r="B730" s="31" t="s">
        <v>11</v>
      </c>
      <c r="C730" s="31" t="s">
        <v>1825</v>
      </c>
      <c r="D730" s="31" t="s">
        <v>1826</v>
      </c>
      <c r="E730" s="31">
        <v>5</v>
      </c>
      <c r="F730" s="8" t="s">
        <v>1826</v>
      </c>
      <c r="G730" s="8" t="s">
        <v>14</v>
      </c>
      <c r="H730" s="37" t="s">
        <v>1827</v>
      </c>
      <c r="I730" s="13" t="s">
        <v>16</v>
      </c>
      <c r="J730" s="14"/>
    </row>
    <row r="731" spans="1:10">
      <c r="A731" s="34"/>
      <c r="B731" s="34"/>
      <c r="C731" s="34"/>
      <c r="D731" s="34"/>
      <c r="E731" s="34"/>
      <c r="F731" s="8" t="s">
        <v>1828</v>
      </c>
      <c r="G731" s="8" t="s">
        <v>30</v>
      </c>
      <c r="H731" s="37" t="s">
        <v>1829</v>
      </c>
      <c r="I731" s="13" t="s">
        <v>16</v>
      </c>
      <c r="J731" s="14"/>
    </row>
    <row r="732" spans="1:10">
      <c r="A732" s="34"/>
      <c r="B732" s="34"/>
      <c r="C732" s="34"/>
      <c r="D732" s="34"/>
      <c r="E732" s="34"/>
      <c r="F732" s="8" t="s">
        <v>1830</v>
      </c>
      <c r="G732" s="8" t="s">
        <v>41</v>
      </c>
      <c r="H732" s="37" t="s">
        <v>1528</v>
      </c>
      <c r="I732" s="13" t="s">
        <v>16</v>
      </c>
      <c r="J732" s="14"/>
    </row>
    <row r="733" spans="1:10">
      <c r="A733" s="34"/>
      <c r="B733" s="34"/>
      <c r="C733" s="34"/>
      <c r="D733" s="34"/>
      <c r="E733" s="34"/>
      <c r="F733" s="8" t="s">
        <v>1831</v>
      </c>
      <c r="G733" s="8" t="s">
        <v>232</v>
      </c>
      <c r="H733" s="32" t="s">
        <v>342</v>
      </c>
      <c r="I733" s="13" t="s">
        <v>16</v>
      </c>
      <c r="J733" s="14"/>
    </row>
    <row r="734" spans="1:10">
      <c r="A734" s="33"/>
      <c r="B734" s="33"/>
      <c r="C734" s="33"/>
      <c r="D734" s="33"/>
      <c r="E734" s="33"/>
      <c r="F734" s="8" t="s">
        <v>1832</v>
      </c>
      <c r="G734" s="8" t="s">
        <v>776</v>
      </c>
      <c r="H734" s="32" t="s">
        <v>1833</v>
      </c>
      <c r="I734" s="13" t="s">
        <v>16</v>
      </c>
      <c r="J734" s="14"/>
    </row>
    <row r="735" s="2" customFormat="1" ht="24" spans="1:10">
      <c r="A735" s="31">
        <f>MAX($A$2:A734)+1</f>
        <v>373</v>
      </c>
      <c r="B735" s="31" t="s">
        <v>11</v>
      </c>
      <c r="C735" s="31" t="s">
        <v>1834</v>
      </c>
      <c r="D735" s="31" t="s">
        <v>1835</v>
      </c>
      <c r="E735" s="31">
        <v>3</v>
      </c>
      <c r="F735" s="8" t="s">
        <v>1835</v>
      </c>
      <c r="G735" s="8" t="s">
        <v>14</v>
      </c>
      <c r="H735" s="37" t="s">
        <v>1836</v>
      </c>
      <c r="I735" s="13" t="s">
        <v>16</v>
      </c>
      <c r="J735" s="14" t="s">
        <v>1837</v>
      </c>
    </row>
    <row r="736" s="2" customFormat="1" spans="1:10">
      <c r="A736" s="34"/>
      <c r="B736" s="34"/>
      <c r="C736" s="34"/>
      <c r="D736" s="34"/>
      <c r="E736" s="34"/>
      <c r="F736" s="8" t="s">
        <v>1838</v>
      </c>
      <c r="G736" s="8" t="s">
        <v>30</v>
      </c>
      <c r="H736" s="37" t="s">
        <v>1839</v>
      </c>
      <c r="I736" s="13" t="s">
        <v>121</v>
      </c>
      <c r="J736" s="14" t="s">
        <v>912</v>
      </c>
    </row>
    <row r="737" s="2" customFormat="1" spans="1:10">
      <c r="A737" s="34"/>
      <c r="B737" s="34"/>
      <c r="C737" s="34"/>
      <c r="D737" s="34"/>
      <c r="E737" s="34"/>
      <c r="F737" s="8" t="s">
        <v>1840</v>
      </c>
      <c r="G737" s="8" t="s">
        <v>41</v>
      </c>
      <c r="H737" s="37" t="s">
        <v>1841</v>
      </c>
      <c r="I737" s="13" t="s">
        <v>16</v>
      </c>
      <c r="J737" s="14"/>
    </row>
    <row r="738" s="2" customFormat="1" spans="1:10">
      <c r="A738" s="33"/>
      <c r="B738" s="33"/>
      <c r="C738" s="33"/>
      <c r="D738" s="33"/>
      <c r="E738" s="33"/>
      <c r="F738" s="8" t="s">
        <v>1842</v>
      </c>
      <c r="G738" s="8" t="s">
        <v>591</v>
      </c>
      <c r="H738" s="37" t="s">
        <v>1843</v>
      </c>
      <c r="I738" s="13" t="s">
        <v>16</v>
      </c>
      <c r="J738" s="14"/>
    </row>
    <row r="739" s="2" customFormat="1" spans="1:10">
      <c r="A739" s="31">
        <f>MAX($A$2:A738)+1</f>
        <v>374</v>
      </c>
      <c r="B739" s="31" t="s">
        <v>11</v>
      </c>
      <c r="C739" s="31" t="s">
        <v>1844</v>
      </c>
      <c r="D739" s="31" t="s">
        <v>1845</v>
      </c>
      <c r="E739" s="31">
        <v>2</v>
      </c>
      <c r="F739" s="8" t="s">
        <v>1845</v>
      </c>
      <c r="G739" s="8" t="s">
        <v>14</v>
      </c>
      <c r="H739" s="37" t="s">
        <v>1846</v>
      </c>
      <c r="I739" s="13" t="s">
        <v>16</v>
      </c>
      <c r="J739" s="14" t="s">
        <v>1847</v>
      </c>
    </row>
    <row r="740" s="2" customFormat="1" spans="1:10">
      <c r="A740" s="34"/>
      <c r="B740" s="34"/>
      <c r="C740" s="34"/>
      <c r="D740" s="34"/>
      <c r="E740" s="34"/>
      <c r="F740" s="8" t="s">
        <v>1848</v>
      </c>
      <c r="G740" s="8" t="s">
        <v>53</v>
      </c>
      <c r="H740" s="37" t="s">
        <v>1849</v>
      </c>
      <c r="I740" s="13" t="s">
        <v>16</v>
      </c>
      <c r="J740" s="14"/>
    </row>
    <row r="741" s="2" customFormat="1" ht="24" spans="1:10">
      <c r="A741" s="33"/>
      <c r="B741" s="33"/>
      <c r="C741" s="33"/>
      <c r="D741" s="33"/>
      <c r="E741" s="33"/>
      <c r="F741" s="8" t="s">
        <v>1850</v>
      </c>
      <c r="G741" s="8" t="s">
        <v>44</v>
      </c>
      <c r="H741" s="37" t="s">
        <v>1851</v>
      </c>
      <c r="I741" s="13" t="s">
        <v>121</v>
      </c>
      <c r="J741" s="14" t="s">
        <v>1852</v>
      </c>
    </row>
    <row r="742" s="2" customFormat="1" ht="36" spans="1:10">
      <c r="A742" s="31">
        <f>MAX($A$2:A741)+1</f>
        <v>375</v>
      </c>
      <c r="B742" s="31" t="s">
        <v>11</v>
      </c>
      <c r="C742" s="31" t="s">
        <v>1853</v>
      </c>
      <c r="D742" s="31" t="s">
        <v>1854</v>
      </c>
      <c r="E742" s="31">
        <v>5</v>
      </c>
      <c r="F742" s="8" t="s">
        <v>1854</v>
      </c>
      <c r="G742" s="8" t="s">
        <v>14</v>
      </c>
      <c r="H742" s="37" t="s">
        <v>1855</v>
      </c>
      <c r="I742" s="13" t="s">
        <v>16</v>
      </c>
      <c r="J742" s="14" t="s">
        <v>1856</v>
      </c>
    </row>
    <row r="743" s="2" customFormat="1" spans="1:10">
      <c r="A743" s="34"/>
      <c r="B743" s="34"/>
      <c r="C743" s="34"/>
      <c r="D743" s="34"/>
      <c r="E743" s="34"/>
      <c r="F743" s="8" t="s">
        <v>1857</v>
      </c>
      <c r="G743" s="8" t="s">
        <v>30</v>
      </c>
      <c r="H743" s="37" t="s">
        <v>363</v>
      </c>
      <c r="I743" s="13" t="s">
        <v>16</v>
      </c>
      <c r="J743" s="14"/>
    </row>
    <row r="744" s="2" customFormat="1" spans="1:10">
      <c r="A744" s="34"/>
      <c r="B744" s="34"/>
      <c r="C744" s="34"/>
      <c r="D744" s="34"/>
      <c r="E744" s="34"/>
      <c r="F744" s="8" t="s">
        <v>1858</v>
      </c>
      <c r="G744" s="8" t="s">
        <v>44</v>
      </c>
      <c r="H744" s="37" t="s">
        <v>1859</v>
      </c>
      <c r="I744" s="13" t="s">
        <v>16</v>
      </c>
      <c r="J744" s="14"/>
    </row>
    <row r="745" s="2" customFormat="1" spans="1:10">
      <c r="A745" s="34"/>
      <c r="B745" s="34"/>
      <c r="C745" s="34"/>
      <c r="D745" s="34"/>
      <c r="E745" s="34"/>
      <c r="F745" s="8" t="s">
        <v>1860</v>
      </c>
      <c r="G745" s="8" t="s">
        <v>1270</v>
      </c>
      <c r="H745" s="37" t="s">
        <v>1861</v>
      </c>
      <c r="I745" s="13" t="s">
        <v>16</v>
      </c>
      <c r="J745" s="14" t="s">
        <v>1862</v>
      </c>
    </row>
    <row r="746" s="2" customFormat="1" spans="1:10">
      <c r="A746" s="33"/>
      <c r="B746" s="33"/>
      <c r="C746" s="33"/>
      <c r="D746" s="33"/>
      <c r="E746" s="33"/>
      <c r="F746" s="8" t="s">
        <v>1863</v>
      </c>
      <c r="G746" s="8" t="s">
        <v>499</v>
      </c>
      <c r="H746" s="37" t="s">
        <v>1864</v>
      </c>
      <c r="I746" s="13" t="s">
        <v>16</v>
      </c>
      <c r="J746" s="14"/>
    </row>
    <row r="747" spans="1:10">
      <c r="A747" s="31">
        <f>MAX($A$2:A746)+1</f>
        <v>376</v>
      </c>
      <c r="B747" s="31" t="s">
        <v>11</v>
      </c>
      <c r="C747" s="31" t="s">
        <v>1865</v>
      </c>
      <c r="D747" s="31" t="s">
        <v>1866</v>
      </c>
      <c r="E747" s="31">
        <v>2</v>
      </c>
      <c r="F747" s="8" t="s">
        <v>1866</v>
      </c>
      <c r="G747" s="8" t="s">
        <v>14</v>
      </c>
      <c r="H747" s="32" t="s">
        <v>1867</v>
      </c>
      <c r="I747" s="13" t="s">
        <v>16</v>
      </c>
      <c r="J747" s="14"/>
    </row>
    <row r="748" spans="1:10">
      <c r="A748" s="34"/>
      <c r="B748" s="34"/>
      <c r="C748" s="34"/>
      <c r="D748" s="34"/>
      <c r="E748" s="34"/>
      <c r="F748" s="8" t="s">
        <v>1868</v>
      </c>
      <c r="G748" s="8" t="s">
        <v>30</v>
      </c>
      <c r="H748" s="32" t="s">
        <v>1869</v>
      </c>
      <c r="I748" s="13" t="s">
        <v>16</v>
      </c>
      <c r="J748" s="14"/>
    </row>
    <row r="749" spans="1:10">
      <c r="A749" s="31">
        <f>MAX($A$2:A748)+1</f>
        <v>377</v>
      </c>
      <c r="B749" s="31" t="s">
        <v>11</v>
      </c>
      <c r="C749" s="31" t="s">
        <v>1870</v>
      </c>
      <c r="D749" s="31" t="s">
        <v>1871</v>
      </c>
      <c r="E749" s="31">
        <v>2</v>
      </c>
      <c r="F749" s="8" t="s">
        <v>1871</v>
      </c>
      <c r="G749" s="8" t="s">
        <v>14</v>
      </c>
      <c r="H749" s="32" t="s">
        <v>1872</v>
      </c>
      <c r="I749" s="13" t="s">
        <v>16</v>
      </c>
      <c r="J749" s="14"/>
    </row>
    <row r="750" spans="1:10">
      <c r="A750" s="34"/>
      <c r="B750" s="34"/>
      <c r="C750" s="34"/>
      <c r="D750" s="34"/>
      <c r="E750" s="34"/>
      <c r="F750" s="8" t="s">
        <v>1873</v>
      </c>
      <c r="G750" s="8" t="s">
        <v>30</v>
      </c>
      <c r="H750" s="32" t="s">
        <v>1874</v>
      </c>
      <c r="I750" s="13" t="s">
        <v>16</v>
      </c>
      <c r="J750" s="14"/>
    </row>
    <row r="751" spans="1:10">
      <c r="A751" s="8">
        <f>MAX($A$2:A750)+1</f>
        <v>378</v>
      </c>
      <c r="B751" s="8" t="s">
        <v>11</v>
      </c>
      <c r="C751" s="8" t="s">
        <v>1875</v>
      </c>
      <c r="D751" s="8" t="s">
        <v>1876</v>
      </c>
      <c r="E751" s="8">
        <v>1</v>
      </c>
      <c r="F751" s="8" t="s">
        <v>1876</v>
      </c>
      <c r="G751" s="8" t="s">
        <v>14</v>
      </c>
      <c r="H751" s="37" t="s">
        <v>753</v>
      </c>
      <c r="I751" s="13" t="s">
        <v>16</v>
      </c>
      <c r="J751" s="14"/>
    </row>
    <row r="752" spans="1:10">
      <c r="A752" s="31">
        <f>MAX($A$2:A751)+1</f>
        <v>379</v>
      </c>
      <c r="B752" s="31" t="s">
        <v>11</v>
      </c>
      <c r="C752" s="31" t="s">
        <v>1877</v>
      </c>
      <c r="D752" s="31" t="s">
        <v>1878</v>
      </c>
      <c r="E752" s="31">
        <v>2</v>
      </c>
      <c r="F752" s="8" t="s">
        <v>1878</v>
      </c>
      <c r="G752" s="8" t="s">
        <v>14</v>
      </c>
      <c r="H752" s="37" t="s">
        <v>1879</v>
      </c>
      <c r="I752" s="13" t="s">
        <v>16</v>
      </c>
      <c r="J752" s="14"/>
    </row>
    <row r="753" spans="1:10">
      <c r="A753" s="33"/>
      <c r="B753" s="33"/>
      <c r="C753" s="33"/>
      <c r="D753" s="33"/>
      <c r="E753" s="33"/>
      <c r="F753" s="8" t="s">
        <v>1880</v>
      </c>
      <c r="G753" s="8" t="s">
        <v>365</v>
      </c>
      <c r="H753" s="37" t="s">
        <v>1881</v>
      </c>
      <c r="I753" s="13" t="s">
        <v>16</v>
      </c>
      <c r="J753" s="14"/>
    </row>
    <row r="754" s="3" customFormat="1" spans="1:10">
      <c r="A754" s="38">
        <f>MAX($A$2:A753)+1</f>
        <v>380</v>
      </c>
      <c r="B754" s="38" t="s">
        <v>11</v>
      </c>
      <c r="C754" s="38" t="s">
        <v>1882</v>
      </c>
      <c r="D754" s="21" t="s">
        <v>1883</v>
      </c>
      <c r="E754" s="39">
        <v>1</v>
      </c>
      <c r="F754" s="21" t="s">
        <v>1883</v>
      </c>
      <c r="G754" s="21" t="s">
        <v>14</v>
      </c>
      <c r="H754" s="40" t="s">
        <v>644</v>
      </c>
      <c r="I754" s="13" t="s">
        <v>16</v>
      </c>
      <c r="J754" s="21"/>
    </row>
    <row r="755" spans="1:10">
      <c r="A755" s="31">
        <f>MAX($A$2:A754)+1</f>
        <v>381</v>
      </c>
      <c r="B755" s="31" t="s">
        <v>11</v>
      </c>
      <c r="C755" s="31" t="s">
        <v>1884</v>
      </c>
      <c r="D755" s="31" t="s">
        <v>1885</v>
      </c>
      <c r="E755" s="31">
        <v>2</v>
      </c>
      <c r="F755" s="8" t="s">
        <v>1885</v>
      </c>
      <c r="G755" s="8" t="s">
        <v>14</v>
      </c>
      <c r="H755" s="32" t="s">
        <v>1886</v>
      </c>
      <c r="I755" s="13" t="s">
        <v>16</v>
      </c>
      <c r="J755" s="14"/>
    </row>
    <row r="756" spans="1:10">
      <c r="A756" s="33"/>
      <c r="B756" s="33"/>
      <c r="C756" s="33"/>
      <c r="D756" s="33"/>
      <c r="E756" s="33"/>
      <c r="F756" s="8" t="s">
        <v>1887</v>
      </c>
      <c r="G756" s="8" t="s">
        <v>30</v>
      </c>
      <c r="H756" s="32" t="s">
        <v>1888</v>
      </c>
      <c r="I756" s="13" t="s">
        <v>16</v>
      </c>
      <c r="J756" s="14"/>
    </row>
    <row r="757" spans="1:10">
      <c r="A757" s="31">
        <f>MAX($A$2:A756)+1</f>
        <v>382</v>
      </c>
      <c r="B757" s="31" t="s">
        <v>11</v>
      </c>
      <c r="C757" s="31" t="s">
        <v>1889</v>
      </c>
      <c r="D757" s="31" t="s">
        <v>1890</v>
      </c>
      <c r="E757" s="31">
        <v>4</v>
      </c>
      <c r="F757" s="8" t="s">
        <v>1890</v>
      </c>
      <c r="G757" s="8" t="s">
        <v>14</v>
      </c>
      <c r="H757" s="37" t="s">
        <v>1891</v>
      </c>
      <c r="I757" s="13" t="s">
        <v>16</v>
      </c>
      <c r="J757" s="14"/>
    </row>
    <row r="758" spans="1:10">
      <c r="A758" s="34"/>
      <c r="B758" s="34"/>
      <c r="C758" s="34"/>
      <c r="D758" s="34"/>
      <c r="E758" s="34"/>
      <c r="F758" s="8" t="s">
        <v>1892</v>
      </c>
      <c r="G758" s="8" t="s">
        <v>30</v>
      </c>
      <c r="H758" s="37" t="s">
        <v>1893</v>
      </c>
      <c r="I758" s="13" t="s">
        <v>16</v>
      </c>
      <c r="J758" s="14"/>
    </row>
    <row r="759" spans="1:10">
      <c r="A759" s="34"/>
      <c r="B759" s="34"/>
      <c r="C759" s="34"/>
      <c r="D759" s="34"/>
      <c r="E759" s="34"/>
      <c r="F759" s="8" t="s">
        <v>1894</v>
      </c>
      <c r="G759" s="8" t="s">
        <v>44</v>
      </c>
      <c r="H759" s="37" t="s">
        <v>1895</v>
      </c>
      <c r="I759" s="13" t="s">
        <v>16</v>
      </c>
      <c r="J759" s="14"/>
    </row>
    <row r="760" spans="1:10">
      <c r="A760" s="33"/>
      <c r="B760" s="33"/>
      <c r="C760" s="33"/>
      <c r="D760" s="33"/>
      <c r="E760" s="33"/>
      <c r="F760" s="8" t="s">
        <v>1896</v>
      </c>
      <c r="G760" s="8" t="s">
        <v>41</v>
      </c>
      <c r="H760" s="32" t="s">
        <v>1897</v>
      </c>
      <c r="I760" s="13" t="s">
        <v>16</v>
      </c>
      <c r="J760" s="14"/>
    </row>
    <row r="761" s="3" customFormat="1" spans="1:10">
      <c r="A761" s="38">
        <f>MAX($A$2:A760)+1</f>
        <v>383</v>
      </c>
      <c r="B761" s="38" t="s">
        <v>11</v>
      </c>
      <c r="C761" s="38" t="s">
        <v>1898</v>
      </c>
      <c r="D761" s="38" t="s">
        <v>1899</v>
      </c>
      <c r="E761" s="38">
        <v>2</v>
      </c>
      <c r="F761" s="18" t="s">
        <v>1899</v>
      </c>
      <c r="G761" s="18" t="s">
        <v>14</v>
      </c>
      <c r="H761" s="41" t="s">
        <v>1198</v>
      </c>
      <c r="I761" s="20" t="s">
        <v>121</v>
      </c>
      <c r="J761" s="21" t="s">
        <v>122</v>
      </c>
    </row>
    <row r="762" s="3" customFormat="1" spans="1:10">
      <c r="A762" s="42"/>
      <c r="B762" s="42"/>
      <c r="C762" s="42"/>
      <c r="D762" s="42"/>
      <c r="E762" s="42"/>
      <c r="F762" s="18" t="s">
        <v>1900</v>
      </c>
      <c r="G762" s="18" t="s">
        <v>30</v>
      </c>
      <c r="H762" s="41" t="s">
        <v>374</v>
      </c>
      <c r="I762" s="20" t="s">
        <v>121</v>
      </c>
      <c r="J762" s="21"/>
    </row>
    <row r="763" spans="1:10">
      <c r="A763" s="8">
        <f>MAX($A$2:A762)+1</f>
        <v>384</v>
      </c>
      <c r="B763" s="8" t="s">
        <v>11</v>
      </c>
      <c r="C763" s="8" t="s">
        <v>1901</v>
      </c>
      <c r="D763" s="8" t="s">
        <v>1902</v>
      </c>
      <c r="E763" s="8">
        <v>1</v>
      </c>
      <c r="F763" s="8" t="s">
        <v>1902</v>
      </c>
      <c r="G763" s="8" t="s">
        <v>14</v>
      </c>
      <c r="H763" s="37" t="s">
        <v>1392</v>
      </c>
      <c r="I763" s="13" t="s">
        <v>16</v>
      </c>
      <c r="J763" s="14"/>
    </row>
    <row r="764" spans="1:10">
      <c r="A764" s="8">
        <f>MAX($A$2:A763)+1</f>
        <v>385</v>
      </c>
      <c r="B764" s="8" t="s">
        <v>11</v>
      </c>
      <c r="C764" s="8" t="s">
        <v>1903</v>
      </c>
      <c r="D764" s="8" t="s">
        <v>1904</v>
      </c>
      <c r="E764" s="8">
        <v>1</v>
      </c>
      <c r="F764" s="8" t="s">
        <v>1904</v>
      </c>
      <c r="G764" s="8" t="s">
        <v>14</v>
      </c>
      <c r="H764" s="37" t="s">
        <v>1905</v>
      </c>
      <c r="I764" s="13" t="s">
        <v>16</v>
      </c>
      <c r="J764" s="14"/>
    </row>
    <row r="765" spans="1:10">
      <c r="A765" s="31">
        <f>MAX($A$2:A764)+1</f>
        <v>386</v>
      </c>
      <c r="B765" s="31" t="s">
        <v>11</v>
      </c>
      <c r="C765" s="31" t="s">
        <v>1906</v>
      </c>
      <c r="D765" s="31" t="s">
        <v>1907</v>
      </c>
      <c r="E765" s="31">
        <v>3</v>
      </c>
      <c r="F765" s="8" t="s">
        <v>1907</v>
      </c>
      <c r="G765" s="8" t="s">
        <v>14</v>
      </c>
      <c r="H765" s="32" t="s">
        <v>1908</v>
      </c>
      <c r="I765" s="13" t="s">
        <v>16</v>
      </c>
      <c r="J765" s="14"/>
    </row>
    <row r="766" spans="1:10">
      <c r="A766" s="34"/>
      <c r="B766" s="34"/>
      <c r="C766" s="34"/>
      <c r="D766" s="34"/>
      <c r="E766" s="34"/>
      <c r="F766" s="8" t="s">
        <v>1909</v>
      </c>
      <c r="G766" s="8" t="s">
        <v>30</v>
      </c>
      <c r="H766" s="32" t="s">
        <v>1910</v>
      </c>
      <c r="I766" s="13" t="s">
        <v>16</v>
      </c>
      <c r="J766" s="14"/>
    </row>
    <row r="767" spans="1:10">
      <c r="A767" s="34"/>
      <c r="B767" s="34"/>
      <c r="C767" s="34"/>
      <c r="D767" s="34"/>
      <c r="E767" s="34"/>
      <c r="F767" s="8" t="s">
        <v>1911</v>
      </c>
      <c r="G767" s="8" t="s">
        <v>365</v>
      </c>
      <c r="H767" s="32" t="s">
        <v>1912</v>
      </c>
      <c r="I767" s="13" t="s">
        <v>16</v>
      </c>
      <c r="J767" s="14"/>
    </row>
    <row r="768" spans="1:10">
      <c r="A768" s="31">
        <f>MAX($A$2:A767)+1</f>
        <v>387</v>
      </c>
      <c r="B768" s="31" t="s">
        <v>11</v>
      </c>
      <c r="C768" s="31" t="s">
        <v>1913</v>
      </c>
      <c r="D768" s="31" t="s">
        <v>1914</v>
      </c>
      <c r="E768" s="31">
        <v>4</v>
      </c>
      <c r="F768" s="8" t="s">
        <v>1914</v>
      </c>
      <c r="G768" s="8" t="s">
        <v>14</v>
      </c>
      <c r="H768" s="37" t="s">
        <v>1915</v>
      </c>
      <c r="I768" s="13" t="s">
        <v>16</v>
      </c>
      <c r="J768" s="14"/>
    </row>
    <row r="769" spans="1:10">
      <c r="A769" s="34"/>
      <c r="B769" s="34"/>
      <c r="C769" s="34"/>
      <c r="D769" s="34"/>
      <c r="E769" s="34"/>
      <c r="F769" s="8" t="s">
        <v>1916</v>
      </c>
      <c r="G769" s="8" t="s">
        <v>41</v>
      </c>
      <c r="H769" s="37" t="s">
        <v>1917</v>
      </c>
      <c r="I769" s="13" t="s">
        <v>16</v>
      </c>
      <c r="J769" s="14"/>
    </row>
    <row r="770" spans="1:10">
      <c r="A770" s="34"/>
      <c r="B770" s="34"/>
      <c r="C770" s="34"/>
      <c r="D770" s="34"/>
      <c r="E770" s="34"/>
      <c r="F770" s="8" t="s">
        <v>1918</v>
      </c>
      <c r="G770" s="8" t="s">
        <v>591</v>
      </c>
      <c r="H770" s="37" t="s">
        <v>1919</v>
      </c>
      <c r="I770" s="13" t="s">
        <v>16</v>
      </c>
      <c r="J770" s="14"/>
    </row>
    <row r="771" spans="1:10">
      <c r="A771" s="33"/>
      <c r="B771" s="33"/>
      <c r="C771" s="33"/>
      <c r="D771" s="33"/>
      <c r="E771" s="33"/>
      <c r="F771" s="8" t="s">
        <v>1920</v>
      </c>
      <c r="G771" s="8" t="s">
        <v>81</v>
      </c>
      <c r="H771" s="37" t="s">
        <v>1921</v>
      </c>
      <c r="I771" s="13" t="s">
        <v>16</v>
      </c>
      <c r="J771" s="14"/>
    </row>
    <row r="772" spans="1:10">
      <c r="A772" s="31">
        <f>MAX($A$2:A771)+1</f>
        <v>388</v>
      </c>
      <c r="B772" s="31" t="s">
        <v>11</v>
      </c>
      <c r="C772" s="31" t="s">
        <v>1922</v>
      </c>
      <c r="D772" s="31" t="s">
        <v>1923</v>
      </c>
      <c r="E772" s="31">
        <v>4</v>
      </c>
      <c r="F772" s="8" t="s">
        <v>1923</v>
      </c>
      <c r="G772" s="8" t="s">
        <v>14</v>
      </c>
      <c r="H772" s="37" t="s">
        <v>1924</v>
      </c>
      <c r="I772" s="13" t="s">
        <v>16</v>
      </c>
      <c r="J772" s="14"/>
    </row>
    <row r="773" spans="1:10">
      <c r="A773" s="34"/>
      <c r="B773" s="34"/>
      <c r="C773" s="34"/>
      <c r="D773" s="34"/>
      <c r="E773" s="34"/>
      <c r="F773" s="8" t="s">
        <v>1925</v>
      </c>
      <c r="G773" s="8" t="s">
        <v>30</v>
      </c>
      <c r="H773" s="37" t="s">
        <v>1926</v>
      </c>
      <c r="I773" s="13" t="s">
        <v>16</v>
      </c>
      <c r="J773" s="14" t="s">
        <v>134</v>
      </c>
    </row>
    <row r="774" spans="1:10">
      <c r="A774" s="34"/>
      <c r="B774" s="34"/>
      <c r="C774" s="34"/>
      <c r="D774" s="34"/>
      <c r="E774" s="34"/>
      <c r="F774" s="8" t="s">
        <v>1927</v>
      </c>
      <c r="G774" s="8" t="s">
        <v>41</v>
      </c>
      <c r="H774" s="37" t="s">
        <v>1928</v>
      </c>
      <c r="I774" s="13" t="s">
        <v>16</v>
      </c>
      <c r="J774" s="14"/>
    </row>
    <row r="775" spans="1:10">
      <c r="A775" s="33"/>
      <c r="B775" s="33"/>
      <c r="C775" s="33"/>
      <c r="D775" s="33"/>
      <c r="E775" s="33"/>
      <c r="F775" s="8" t="s">
        <v>1929</v>
      </c>
      <c r="G775" s="8" t="s">
        <v>594</v>
      </c>
      <c r="H775" s="32" t="s">
        <v>1930</v>
      </c>
      <c r="I775" s="13" t="s">
        <v>16</v>
      </c>
      <c r="J775" s="14"/>
    </row>
    <row r="776" spans="1:10">
      <c r="A776" s="8">
        <f>MAX($A$2:A775)+1</f>
        <v>389</v>
      </c>
      <c r="B776" s="8" t="s">
        <v>11</v>
      </c>
      <c r="C776" s="8" t="s">
        <v>1931</v>
      </c>
      <c r="D776" s="14" t="s">
        <v>1932</v>
      </c>
      <c r="E776" s="10">
        <v>1</v>
      </c>
      <c r="F776" s="14" t="s">
        <v>1932</v>
      </c>
      <c r="G776" s="14" t="s">
        <v>14</v>
      </c>
      <c r="H776" s="43" t="s">
        <v>1933</v>
      </c>
      <c r="I776" s="13" t="s">
        <v>16</v>
      </c>
      <c r="J776" s="14"/>
    </row>
    <row r="777" spans="1:10">
      <c r="A777" s="8">
        <f>MAX($A$2:A776)+1</f>
        <v>390</v>
      </c>
      <c r="B777" s="8" t="s">
        <v>11</v>
      </c>
      <c r="C777" s="8" t="s">
        <v>1934</v>
      </c>
      <c r="D777" s="8" t="s">
        <v>1935</v>
      </c>
      <c r="E777" s="8">
        <v>1</v>
      </c>
      <c r="F777" s="8" t="s">
        <v>1935</v>
      </c>
      <c r="G777" s="8" t="s">
        <v>14</v>
      </c>
      <c r="H777" s="32" t="s">
        <v>1936</v>
      </c>
      <c r="I777" s="13" t="s">
        <v>16</v>
      </c>
      <c r="J777" s="14"/>
    </row>
    <row r="778" s="2" customFormat="1" ht="24" spans="1:10">
      <c r="A778" s="31">
        <f>MAX($A$2:A777)+1</f>
        <v>391</v>
      </c>
      <c r="B778" s="31" t="s">
        <v>11</v>
      </c>
      <c r="C778" s="31" t="s">
        <v>1937</v>
      </c>
      <c r="D778" s="31" t="s">
        <v>1938</v>
      </c>
      <c r="E778" s="31">
        <v>2</v>
      </c>
      <c r="F778" s="8" t="s">
        <v>1938</v>
      </c>
      <c r="G778" s="8" t="s">
        <v>14</v>
      </c>
      <c r="H778" s="37" t="s">
        <v>1939</v>
      </c>
      <c r="I778" s="13" t="s">
        <v>16</v>
      </c>
      <c r="J778" s="14" t="s">
        <v>1940</v>
      </c>
    </row>
    <row r="779" s="2" customFormat="1" spans="1:10">
      <c r="A779" s="34"/>
      <c r="B779" s="34"/>
      <c r="C779" s="34"/>
      <c r="D779" s="34"/>
      <c r="E779" s="34"/>
      <c r="F779" s="8" t="s">
        <v>1941</v>
      </c>
      <c r="G779" s="8" t="s">
        <v>30</v>
      </c>
      <c r="H779" s="37" t="s">
        <v>1942</v>
      </c>
      <c r="I779" s="13" t="s">
        <v>121</v>
      </c>
      <c r="J779" s="14" t="s">
        <v>912</v>
      </c>
    </row>
    <row r="780" s="2" customFormat="1" spans="1:10">
      <c r="A780" s="33"/>
      <c r="B780" s="33"/>
      <c r="C780" s="33"/>
      <c r="D780" s="33"/>
      <c r="E780" s="33"/>
      <c r="F780" s="8" t="s">
        <v>1943</v>
      </c>
      <c r="G780" s="8" t="s">
        <v>232</v>
      </c>
      <c r="H780" s="37" t="s">
        <v>1944</v>
      </c>
      <c r="I780" s="13" t="s">
        <v>16</v>
      </c>
      <c r="J780" s="14"/>
    </row>
    <row r="781" spans="1:10">
      <c r="A781" s="8">
        <f>MAX($A$2:A780)+1</f>
        <v>392</v>
      </c>
      <c r="B781" s="8" t="s">
        <v>11</v>
      </c>
      <c r="C781" s="8" t="s">
        <v>1945</v>
      </c>
      <c r="D781" s="15" t="s">
        <v>1946</v>
      </c>
      <c r="E781" s="8">
        <v>1</v>
      </c>
      <c r="F781" s="15" t="s">
        <v>1946</v>
      </c>
      <c r="G781" s="15" t="s">
        <v>14</v>
      </c>
      <c r="H781" s="44" t="s">
        <v>753</v>
      </c>
      <c r="I781" s="13" t="s">
        <v>16</v>
      </c>
      <c r="J781" s="14"/>
    </row>
    <row r="782" s="2" customFormat="1" spans="1:10">
      <c r="A782" s="31">
        <f>MAX($A$2:A781)+1</f>
        <v>393</v>
      </c>
      <c r="B782" s="31" t="s">
        <v>11</v>
      </c>
      <c r="C782" s="31" t="s">
        <v>1947</v>
      </c>
      <c r="D782" s="31" t="s">
        <v>1948</v>
      </c>
      <c r="E782" s="31">
        <v>1</v>
      </c>
      <c r="F782" s="8" t="s">
        <v>1948</v>
      </c>
      <c r="G782" s="8" t="s">
        <v>14</v>
      </c>
      <c r="H782" s="37" t="s">
        <v>1516</v>
      </c>
      <c r="I782" s="13" t="s">
        <v>16</v>
      </c>
      <c r="J782" s="14"/>
    </row>
    <row r="783" s="2" customFormat="1" spans="1:10">
      <c r="A783" s="34"/>
      <c r="B783" s="34"/>
      <c r="C783" s="34"/>
      <c r="D783" s="34"/>
      <c r="E783" s="34"/>
      <c r="F783" s="8" t="s">
        <v>1949</v>
      </c>
      <c r="G783" s="8" t="s">
        <v>30</v>
      </c>
      <c r="H783" s="37" t="s">
        <v>753</v>
      </c>
      <c r="I783" s="13" t="s">
        <v>121</v>
      </c>
      <c r="J783" s="14"/>
    </row>
    <row r="784" spans="1:10">
      <c r="A784" s="8">
        <f>MAX($A$2:A783)+1</f>
        <v>394</v>
      </c>
      <c r="B784" s="8" t="s">
        <v>11</v>
      </c>
      <c r="C784" s="8" t="s">
        <v>1950</v>
      </c>
      <c r="D784" s="8" t="s">
        <v>1951</v>
      </c>
      <c r="E784" s="8">
        <v>1</v>
      </c>
      <c r="F784" s="8" t="s">
        <v>1951</v>
      </c>
      <c r="G784" s="8" t="s">
        <v>14</v>
      </c>
      <c r="H784" s="37" t="s">
        <v>1952</v>
      </c>
      <c r="I784" s="13" t="s">
        <v>16</v>
      </c>
      <c r="J784" s="14"/>
    </row>
    <row r="785" spans="1:10">
      <c r="A785" s="31">
        <f>MAX($A$2:A784)+1</f>
        <v>395</v>
      </c>
      <c r="B785" s="31" t="s">
        <v>11</v>
      </c>
      <c r="C785" s="31" t="s">
        <v>1953</v>
      </c>
      <c r="D785" s="31" t="s">
        <v>1954</v>
      </c>
      <c r="E785" s="31">
        <v>3</v>
      </c>
      <c r="F785" s="8" t="s">
        <v>1954</v>
      </c>
      <c r="G785" s="8" t="s">
        <v>14</v>
      </c>
      <c r="H785" s="37" t="s">
        <v>1785</v>
      </c>
      <c r="I785" s="13" t="s">
        <v>16</v>
      </c>
      <c r="J785" s="14"/>
    </row>
    <row r="786" spans="1:10">
      <c r="A786" s="34"/>
      <c r="B786" s="34"/>
      <c r="C786" s="34"/>
      <c r="D786" s="34"/>
      <c r="E786" s="34"/>
      <c r="F786" s="8" t="s">
        <v>1955</v>
      </c>
      <c r="G786" s="8" t="s">
        <v>30</v>
      </c>
      <c r="H786" s="37" t="s">
        <v>1956</v>
      </c>
      <c r="I786" s="13" t="s">
        <v>16</v>
      </c>
      <c r="J786" s="14"/>
    </row>
    <row r="787" spans="1:10">
      <c r="A787" s="33"/>
      <c r="B787" s="33"/>
      <c r="C787" s="33"/>
      <c r="D787" s="33"/>
      <c r="E787" s="33"/>
      <c r="F787" s="8" t="s">
        <v>1957</v>
      </c>
      <c r="G787" s="8" t="s">
        <v>44</v>
      </c>
      <c r="H787" s="37" t="s">
        <v>1958</v>
      </c>
      <c r="I787" s="13" t="s">
        <v>16</v>
      </c>
      <c r="J787" s="14"/>
    </row>
    <row r="788" spans="1:10">
      <c r="A788" s="31">
        <f>MAX($A$2:A787)+1</f>
        <v>396</v>
      </c>
      <c r="B788" s="31" t="s">
        <v>11</v>
      </c>
      <c r="C788" s="31" t="s">
        <v>1959</v>
      </c>
      <c r="D788" s="31" t="s">
        <v>1960</v>
      </c>
      <c r="E788" s="31">
        <v>2</v>
      </c>
      <c r="F788" s="8" t="s">
        <v>1960</v>
      </c>
      <c r="G788" s="8" t="s">
        <v>14</v>
      </c>
      <c r="H788" s="32" t="s">
        <v>509</v>
      </c>
      <c r="I788" s="13" t="s">
        <v>16</v>
      </c>
      <c r="J788" s="14"/>
    </row>
    <row r="789" spans="1:10">
      <c r="A789" s="33"/>
      <c r="B789" s="33"/>
      <c r="C789" s="33"/>
      <c r="D789" s="33"/>
      <c r="E789" s="33"/>
      <c r="F789" s="8" t="s">
        <v>1961</v>
      </c>
      <c r="G789" s="8" t="s">
        <v>41</v>
      </c>
      <c r="H789" s="32" t="s">
        <v>1962</v>
      </c>
      <c r="I789" s="13" t="s">
        <v>16</v>
      </c>
      <c r="J789" s="14"/>
    </row>
    <row r="790" spans="1:10">
      <c r="A790" s="8">
        <f>MAX($A$2:A789)+1</f>
        <v>397</v>
      </c>
      <c r="B790" s="8" t="s">
        <v>11</v>
      </c>
      <c r="C790" s="8" t="s">
        <v>1963</v>
      </c>
      <c r="D790" s="8" t="s">
        <v>1964</v>
      </c>
      <c r="E790" s="8">
        <v>1</v>
      </c>
      <c r="F790" s="8" t="s">
        <v>1964</v>
      </c>
      <c r="G790" s="8" t="s">
        <v>14</v>
      </c>
      <c r="H790" s="37" t="s">
        <v>1965</v>
      </c>
      <c r="I790" s="13" t="s">
        <v>16</v>
      </c>
      <c r="J790" s="14"/>
    </row>
    <row r="791" spans="1:10">
      <c r="A791" s="8">
        <f>MAX($A$2:A790)+1</f>
        <v>398</v>
      </c>
      <c r="B791" s="8" t="s">
        <v>11</v>
      </c>
      <c r="C791" s="8" t="s">
        <v>1966</v>
      </c>
      <c r="D791" s="8" t="s">
        <v>1967</v>
      </c>
      <c r="E791" s="8">
        <v>4</v>
      </c>
      <c r="F791" s="8" t="s">
        <v>1967</v>
      </c>
      <c r="G791" s="8" t="s">
        <v>14</v>
      </c>
      <c r="H791" s="32" t="s">
        <v>1508</v>
      </c>
      <c r="I791" s="13" t="s">
        <v>16</v>
      </c>
      <c r="J791" s="14"/>
    </row>
    <row r="792" spans="1:10">
      <c r="A792" s="8"/>
      <c r="B792" s="8"/>
      <c r="C792" s="8"/>
      <c r="D792" s="8"/>
      <c r="E792" s="8"/>
      <c r="F792" s="8" t="s">
        <v>1968</v>
      </c>
      <c r="G792" s="8" t="s">
        <v>30</v>
      </c>
      <c r="H792" s="32" t="s">
        <v>1969</v>
      </c>
      <c r="I792" s="13" t="s">
        <v>16</v>
      </c>
      <c r="J792" s="14"/>
    </row>
    <row r="793" spans="1:10">
      <c r="A793" s="8"/>
      <c r="B793" s="8"/>
      <c r="C793" s="8"/>
      <c r="D793" s="8"/>
      <c r="E793" s="8"/>
      <c r="F793" s="8" t="s">
        <v>1970</v>
      </c>
      <c r="G793" s="8" t="s">
        <v>41</v>
      </c>
      <c r="H793" s="32" t="s">
        <v>1971</v>
      </c>
      <c r="I793" s="13" t="s">
        <v>16</v>
      </c>
      <c r="J793" s="14"/>
    </row>
    <row r="794" spans="1:10">
      <c r="A794" s="8"/>
      <c r="B794" s="8"/>
      <c r="C794" s="8"/>
      <c r="D794" s="8"/>
      <c r="E794" s="8"/>
      <c r="F794" s="8" t="s">
        <v>1972</v>
      </c>
      <c r="G794" s="8" t="s">
        <v>81</v>
      </c>
      <c r="H794" s="32" t="s">
        <v>1973</v>
      </c>
      <c r="I794" s="13" t="s">
        <v>16</v>
      </c>
      <c r="J794" s="14"/>
    </row>
    <row r="795" spans="1:10">
      <c r="A795" s="8">
        <f>MAX($A$2:A794)+1</f>
        <v>399</v>
      </c>
      <c r="B795" s="8" t="s">
        <v>11</v>
      </c>
      <c r="C795" s="8" t="s">
        <v>1974</v>
      </c>
      <c r="D795" s="8" t="s">
        <v>1975</v>
      </c>
      <c r="E795" s="8">
        <v>3</v>
      </c>
      <c r="F795" s="8" t="s">
        <v>1975</v>
      </c>
      <c r="G795" s="8" t="s">
        <v>14</v>
      </c>
      <c r="H795" s="37" t="s">
        <v>1976</v>
      </c>
      <c r="I795" s="13" t="s">
        <v>16</v>
      </c>
      <c r="J795" s="14"/>
    </row>
    <row r="796" spans="1:10">
      <c r="A796" s="8"/>
      <c r="B796" s="8"/>
      <c r="C796" s="8"/>
      <c r="D796" s="8"/>
      <c r="E796" s="8"/>
      <c r="F796" s="8" t="s">
        <v>1977</v>
      </c>
      <c r="G796" s="8" t="s">
        <v>30</v>
      </c>
      <c r="H796" s="37" t="s">
        <v>1978</v>
      </c>
      <c r="I796" s="13" t="s">
        <v>16</v>
      </c>
      <c r="J796" s="14"/>
    </row>
    <row r="797" spans="1:10">
      <c r="A797" s="8"/>
      <c r="B797" s="8"/>
      <c r="C797" s="8"/>
      <c r="D797" s="8"/>
      <c r="E797" s="8"/>
      <c r="F797" s="8" t="s">
        <v>1979</v>
      </c>
      <c r="G797" s="8" t="s">
        <v>41</v>
      </c>
      <c r="H797" s="37" t="s">
        <v>1980</v>
      </c>
      <c r="I797" s="13" t="s">
        <v>16</v>
      </c>
      <c r="J797" s="14"/>
    </row>
    <row r="798" spans="1:10">
      <c r="A798" s="8">
        <f>MAX($A$2:A797)+1</f>
        <v>400</v>
      </c>
      <c r="B798" s="8" t="s">
        <v>11</v>
      </c>
      <c r="C798" s="8" t="s">
        <v>1981</v>
      </c>
      <c r="D798" s="8" t="s">
        <v>1982</v>
      </c>
      <c r="E798" s="8">
        <v>3</v>
      </c>
      <c r="F798" s="8" t="s">
        <v>1982</v>
      </c>
      <c r="G798" s="8" t="s">
        <v>14</v>
      </c>
      <c r="H798" s="37" t="s">
        <v>382</v>
      </c>
      <c r="I798" s="13" t="s">
        <v>16</v>
      </c>
      <c r="J798" s="14"/>
    </row>
    <row r="799" spans="1:10">
      <c r="A799" s="8"/>
      <c r="B799" s="8"/>
      <c r="C799" s="8"/>
      <c r="D799" s="8"/>
      <c r="E799" s="8"/>
      <c r="F799" s="8" t="s">
        <v>1983</v>
      </c>
      <c r="G799" s="8" t="s">
        <v>30</v>
      </c>
      <c r="H799" s="37" t="s">
        <v>1984</v>
      </c>
      <c r="I799" s="13" t="s">
        <v>16</v>
      </c>
      <c r="J799" s="14"/>
    </row>
    <row r="800" spans="1:10">
      <c r="A800" s="8"/>
      <c r="B800" s="8"/>
      <c r="C800" s="8"/>
      <c r="D800" s="8"/>
      <c r="E800" s="8"/>
      <c r="F800" s="8" t="s">
        <v>1985</v>
      </c>
      <c r="G800" s="8" t="s">
        <v>232</v>
      </c>
      <c r="H800" s="37" t="s">
        <v>1986</v>
      </c>
      <c r="I800" s="13" t="s">
        <v>16</v>
      </c>
      <c r="J800" s="14"/>
    </row>
    <row r="801" spans="1:10">
      <c r="A801" s="8">
        <f>MAX($A$2:A800)+1</f>
        <v>401</v>
      </c>
      <c r="B801" s="8" t="s">
        <v>11</v>
      </c>
      <c r="C801" s="8" t="s">
        <v>1987</v>
      </c>
      <c r="D801" s="8" t="s">
        <v>1988</v>
      </c>
      <c r="E801" s="8">
        <v>1</v>
      </c>
      <c r="F801" s="8" t="s">
        <v>1988</v>
      </c>
      <c r="G801" s="8" t="s">
        <v>14</v>
      </c>
      <c r="H801" s="32" t="s">
        <v>1989</v>
      </c>
      <c r="I801" s="13" t="s">
        <v>16</v>
      </c>
      <c r="J801" s="14"/>
    </row>
    <row r="802" s="3" customFormat="1" ht="24" spans="1:10">
      <c r="A802" s="18">
        <f>MAX($A$2:A801)+1</f>
        <v>402</v>
      </c>
      <c r="B802" s="18" t="s">
        <v>11</v>
      </c>
      <c r="C802" s="18" t="s">
        <v>1990</v>
      </c>
      <c r="D802" s="18" t="s">
        <v>1991</v>
      </c>
      <c r="E802" s="18">
        <v>2</v>
      </c>
      <c r="F802" s="18" t="s">
        <v>1991</v>
      </c>
      <c r="G802" s="18" t="s">
        <v>14</v>
      </c>
      <c r="H802" s="45" t="s">
        <v>1992</v>
      </c>
      <c r="I802" s="20" t="s">
        <v>121</v>
      </c>
      <c r="J802" s="21" t="s">
        <v>1993</v>
      </c>
    </row>
    <row r="803" s="3" customFormat="1" spans="1:10">
      <c r="A803" s="18"/>
      <c r="B803" s="18"/>
      <c r="C803" s="18"/>
      <c r="D803" s="18"/>
      <c r="E803" s="18"/>
      <c r="F803" s="18" t="s">
        <v>1994</v>
      </c>
      <c r="G803" s="18" t="s">
        <v>30</v>
      </c>
      <c r="H803" s="41" t="s">
        <v>1995</v>
      </c>
      <c r="I803" s="20" t="s">
        <v>121</v>
      </c>
      <c r="J803" s="21"/>
    </row>
    <row r="804" spans="1:10">
      <c r="A804" s="31">
        <f>MAX($A$2:A803)+1</f>
        <v>403</v>
      </c>
      <c r="B804" s="31" t="s">
        <v>11</v>
      </c>
      <c r="C804" s="31" t="s">
        <v>1996</v>
      </c>
      <c r="D804" s="31" t="s">
        <v>1997</v>
      </c>
      <c r="E804" s="31">
        <v>3</v>
      </c>
      <c r="F804" s="8" t="s">
        <v>1997</v>
      </c>
      <c r="G804" s="8" t="s">
        <v>14</v>
      </c>
      <c r="H804" s="37" t="s">
        <v>1998</v>
      </c>
      <c r="I804" s="13" t="s">
        <v>16</v>
      </c>
      <c r="J804" s="14"/>
    </row>
    <row r="805" spans="1:10">
      <c r="A805" s="34"/>
      <c r="B805" s="34"/>
      <c r="C805" s="34"/>
      <c r="D805" s="34"/>
      <c r="E805" s="34"/>
      <c r="F805" s="8" t="s">
        <v>1999</v>
      </c>
      <c r="G805" s="8" t="s">
        <v>30</v>
      </c>
      <c r="H805" s="37" t="s">
        <v>2000</v>
      </c>
      <c r="I805" s="13" t="s">
        <v>16</v>
      </c>
      <c r="J805" s="14"/>
    </row>
    <row r="806" spans="1:10">
      <c r="A806" s="34"/>
      <c r="B806" s="34"/>
      <c r="C806" s="34"/>
      <c r="D806" s="34"/>
      <c r="E806" s="34"/>
      <c r="F806" s="8" t="s">
        <v>1527</v>
      </c>
      <c r="G806" s="8" t="s">
        <v>41</v>
      </c>
      <c r="H806" s="37" t="s">
        <v>2001</v>
      </c>
      <c r="I806" s="13" t="s">
        <v>16</v>
      </c>
      <c r="J806" s="14"/>
    </row>
    <row r="807" spans="1:10">
      <c r="A807" s="31">
        <f>MAX($A$2:A806)+1</f>
        <v>404</v>
      </c>
      <c r="B807" s="31" t="s">
        <v>11</v>
      </c>
      <c r="C807" s="31" t="s">
        <v>2002</v>
      </c>
      <c r="D807" s="31" t="s">
        <v>2003</v>
      </c>
      <c r="E807" s="31">
        <v>4</v>
      </c>
      <c r="F807" s="8" t="s">
        <v>2003</v>
      </c>
      <c r="G807" s="8" t="s">
        <v>14</v>
      </c>
      <c r="H807" s="37" t="s">
        <v>1971</v>
      </c>
      <c r="I807" s="13" t="s">
        <v>16</v>
      </c>
      <c r="J807" s="14"/>
    </row>
    <row r="808" spans="1:10">
      <c r="A808" s="34"/>
      <c r="B808" s="34"/>
      <c r="C808" s="34"/>
      <c r="D808" s="34"/>
      <c r="E808" s="34"/>
      <c r="F808" s="8" t="s">
        <v>2004</v>
      </c>
      <c r="G808" s="8" t="s">
        <v>30</v>
      </c>
      <c r="H808" s="37" t="s">
        <v>2005</v>
      </c>
      <c r="I808" s="13" t="s">
        <v>16</v>
      </c>
      <c r="J808" s="14"/>
    </row>
    <row r="809" spans="1:10">
      <c r="A809" s="34"/>
      <c r="B809" s="34"/>
      <c r="C809" s="34"/>
      <c r="D809" s="34"/>
      <c r="E809" s="34"/>
      <c r="F809" s="8" t="s">
        <v>2006</v>
      </c>
      <c r="G809" s="8" t="s">
        <v>44</v>
      </c>
      <c r="H809" s="37" t="s">
        <v>2007</v>
      </c>
      <c r="I809" s="13" t="s">
        <v>16</v>
      </c>
      <c r="J809" s="14"/>
    </row>
    <row r="810" spans="1:10">
      <c r="A810" s="34"/>
      <c r="B810" s="34"/>
      <c r="C810" s="34"/>
      <c r="D810" s="34"/>
      <c r="E810" s="34"/>
      <c r="F810" s="8" t="s">
        <v>2008</v>
      </c>
      <c r="G810" s="8" t="s">
        <v>44</v>
      </c>
      <c r="H810" s="37" t="s">
        <v>2009</v>
      </c>
      <c r="I810" s="13" t="s">
        <v>16</v>
      </c>
      <c r="J810" s="14"/>
    </row>
    <row r="811" spans="1:10">
      <c r="A811" s="31">
        <f>MAX($A$2:A810)+1</f>
        <v>405</v>
      </c>
      <c r="B811" s="31" t="s">
        <v>11</v>
      </c>
      <c r="C811" s="31" t="s">
        <v>2010</v>
      </c>
      <c r="D811" s="31" t="s">
        <v>2011</v>
      </c>
      <c r="E811" s="31">
        <v>5</v>
      </c>
      <c r="F811" s="8" t="s">
        <v>2011</v>
      </c>
      <c r="G811" s="8" t="s">
        <v>14</v>
      </c>
      <c r="H811" s="32" t="s">
        <v>2012</v>
      </c>
      <c r="I811" s="13" t="s">
        <v>16</v>
      </c>
      <c r="J811" s="14"/>
    </row>
    <row r="812" spans="1:10">
      <c r="A812" s="34"/>
      <c r="B812" s="34"/>
      <c r="C812" s="34"/>
      <c r="D812" s="34"/>
      <c r="E812" s="34"/>
      <c r="F812" s="8" t="s">
        <v>2013</v>
      </c>
      <c r="G812" s="8" t="s">
        <v>30</v>
      </c>
      <c r="H812" s="32" t="s">
        <v>2014</v>
      </c>
      <c r="I812" s="13" t="s">
        <v>16</v>
      </c>
      <c r="J812" s="14"/>
    </row>
    <row r="813" spans="1:10">
      <c r="A813" s="34"/>
      <c r="B813" s="34"/>
      <c r="C813" s="34"/>
      <c r="D813" s="34"/>
      <c r="E813" s="34"/>
      <c r="F813" s="8" t="s">
        <v>2015</v>
      </c>
      <c r="G813" s="8" t="s">
        <v>41</v>
      </c>
      <c r="H813" s="32" t="s">
        <v>2016</v>
      </c>
      <c r="I813" s="13" t="s">
        <v>16</v>
      </c>
      <c r="J813" s="14"/>
    </row>
    <row r="814" spans="1:10">
      <c r="A814" s="34"/>
      <c r="B814" s="34"/>
      <c r="C814" s="34"/>
      <c r="D814" s="34"/>
      <c r="E814" s="34"/>
      <c r="F814" s="8" t="s">
        <v>2017</v>
      </c>
      <c r="G814" s="8" t="s">
        <v>776</v>
      </c>
      <c r="H814" s="32" t="s">
        <v>2018</v>
      </c>
      <c r="I814" s="13" t="s">
        <v>16</v>
      </c>
      <c r="J814" s="14"/>
    </row>
    <row r="815" spans="1:10">
      <c r="A815" s="33"/>
      <c r="B815" s="33"/>
      <c r="C815" s="33"/>
      <c r="D815" s="33"/>
      <c r="E815" s="33"/>
      <c r="F815" s="8" t="s">
        <v>2019</v>
      </c>
      <c r="G815" s="8" t="s">
        <v>232</v>
      </c>
      <c r="H815" s="32" t="s">
        <v>2020</v>
      </c>
      <c r="I815" s="13" t="s">
        <v>16</v>
      </c>
      <c r="J815" s="14"/>
    </row>
    <row r="816" spans="1:10">
      <c r="A816" s="8">
        <f>MAX($A$2:A815)+1</f>
        <v>406</v>
      </c>
      <c r="B816" s="8" t="s">
        <v>11</v>
      </c>
      <c r="C816" s="8" t="s">
        <v>2021</v>
      </c>
      <c r="D816" s="8" t="s">
        <v>2022</v>
      </c>
      <c r="E816" s="8">
        <v>1</v>
      </c>
      <c r="F816" s="8" t="s">
        <v>2022</v>
      </c>
      <c r="G816" s="8" t="s">
        <v>14</v>
      </c>
      <c r="H816" s="32" t="s">
        <v>2023</v>
      </c>
      <c r="I816" s="13" t="s">
        <v>16</v>
      </c>
      <c r="J816" s="14"/>
    </row>
    <row r="817" spans="1:10">
      <c r="A817" s="31">
        <f>MAX($A$2:A816)+1</f>
        <v>407</v>
      </c>
      <c r="B817" s="31" t="s">
        <v>11</v>
      </c>
      <c r="C817" s="31" t="s">
        <v>2024</v>
      </c>
      <c r="D817" s="31" t="s">
        <v>2025</v>
      </c>
      <c r="E817" s="31">
        <v>2</v>
      </c>
      <c r="F817" s="8" t="s">
        <v>2025</v>
      </c>
      <c r="G817" s="8" t="s">
        <v>14</v>
      </c>
      <c r="H817" s="37" t="s">
        <v>436</v>
      </c>
      <c r="I817" s="13" t="s">
        <v>16</v>
      </c>
      <c r="J817" s="14"/>
    </row>
    <row r="818" spans="1:10">
      <c r="A818" s="33"/>
      <c r="B818" s="33"/>
      <c r="C818" s="33"/>
      <c r="D818" s="33"/>
      <c r="E818" s="33"/>
      <c r="F818" s="8" t="s">
        <v>2026</v>
      </c>
      <c r="G818" s="8" t="s">
        <v>53</v>
      </c>
      <c r="H818" s="37" t="s">
        <v>873</v>
      </c>
      <c r="I818" s="13" t="s">
        <v>16</v>
      </c>
      <c r="J818" s="14"/>
    </row>
    <row r="819" spans="1:10">
      <c r="A819" s="8">
        <f>MAX($A$2:A818)+1</f>
        <v>408</v>
      </c>
      <c r="B819" s="8" t="s">
        <v>11</v>
      </c>
      <c r="C819" s="8" t="s">
        <v>2027</v>
      </c>
      <c r="D819" s="8" t="s">
        <v>2028</v>
      </c>
      <c r="E819" s="8">
        <v>1</v>
      </c>
      <c r="F819" s="8" t="s">
        <v>2028</v>
      </c>
      <c r="G819" s="8" t="s">
        <v>14</v>
      </c>
      <c r="H819" s="37" t="s">
        <v>2029</v>
      </c>
      <c r="I819" s="13" t="s">
        <v>16</v>
      </c>
      <c r="J819" s="14"/>
    </row>
    <row r="820" spans="1:10">
      <c r="A820" s="8">
        <f>MAX($A$2:A819)+1</f>
        <v>409</v>
      </c>
      <c r="B820" s="8" t="s">
        <v>11</v>
      </c>
      <c r="C820" s="8" t="s">
        <v>2030</v>
      </c>
      <c r="D820" s="8" t="s">
        <v>2031</v>
      </c>
      <c r="E820" s="8">
        <v>1</v>
      </c>
      <c r="F820" s="8" t="s">
        <v>2031</v>
      </c>
      <c r="G820" s="8" t="s">
        <v>14</v>
      </c>
      <c r="H820" s="37" t="s">
        <v>1989</v>
      </c>
      <c r="I820" s="13" t="s">
        <v>16</v>
      </c>
      <c r="J820" s="14"/>
    </row>
    <row r="821" spans="1:10">
      <c r="A821" s="31">
        <f>MAX($A$2:A820)+1</f>
        <v>410</v>
      </c>
      <c r="B821" s="31" t="s">
        <v>11</v>
      </c>
      <c r="C821" s="31" t="s">
        <v>2032</v>
      </c>
      <c r="D821" s="31" t="s">
        <v>2033</v>
      </c>
      <c r="E821" s="31">
        <v>4</v>
      </c>
      <c r="F821" s="8" t="s">
        <v>2033</v>
      </c>
      <c r="G821" s="8" t="s">
        <v>14</v>
      </c>
      <c r="H821" s="37" t="s">
        <v>2034</v>
      </c>
      <c r="I821" s="13" t="s">
        <v>16</v>
      </c>
      <c r="J821" s="14"/>
    </row>
    <row r="822" spans="1:10">
      <c r="A822" s="34"/>
      <c r="B822" s="34"/>
      <c r="C822" s="34"/>
      <c r="D822" s="34"/>
      <c r="E822" s="34"/>
      <c r="F822" s="8" t="s">
        <v>2035</v>
      </c>
      <c r="G822" s="8" t="s">
        <v>30</v>
      </c>
      <c r="H822" s="37" t="s">
        <v>2036</v>
      </c>
      <c r="I822" s="13" t="s">
        <v>16</v>
      </c>
      <c r="J822" s="14"/>
    </row>
    <row r="823" spans="1:10">
      <c r="A823" s="34"/>
      <c r="B823" s="34"/>
      <c r="C823" s="34"/>
      <c r="D823" s="34"/>
      <c r="E823" s="34"/>
      <c r="F823" s="8" t="s">
        <v>2037</v>
      </c>
      <c r="G823" s="8" t="s">
        <v>44</v>
      </c>
      <c r="H823" s="37" t="s">
        <v>2038</v>
      </c>
      <c r="I823" s="13" t="s">
        <v>16</v>
      </c>
      <c r="J823" s="14"/>
    </row>
    <row r="824" spans="1:10">
      <c r="A824" s="33"/>
      <c r="B824" s="33"/>
      <c r="C824" s="33"/>
      <c r="D824" s="33"/>
      <c r="E824" s="33"/>
      <c r="F824" s="8" t="s">
        <v>2039</v>
      </c>
      <c r="G824" s="8" t="s">
        <v>41</v>
      </c>
      <c r="H824" s="37" t="s">
        <v>2040</v>
      </c>
      <c r="I824" s="13" t="s">
        <v>16</v>
      </c>
      <c r="J824" s="14"/>
    </row>
    <row r="825" spans="1:10">
      <c r="A825" s="31">
        <f>MAX($A$2:A824)+1</f>
        <v>411</v>
      </c>
      <c r="B825" s="31" t="s">
        <v>11</v>
      </c>
      <c r="C825" s="31" t="s">
        <v>2041</v>
      </c>
      <c r="D825" s="31" t="s">
        <v>2042</v>
      </c>
      <c r="E825" s="31">
        <v>2</v>
      </c>
      <c r="F825" s="8" t="s">
        <v>2042</v>
      </c>
      <c r="G825" s="8" t="s">
        <v>14</v>
      </c>
      <c r="H825" s="37" t="s">
        <v>51</v>
      </c>
      <c r="I825" s="13" t="s">
        <v>16</v>
      </c>
      <c r="J825" s="14"/>
    </row>
    <row r="826" spans="1:10">
      <c r="A826" s="33"/>
      <c r="B826" s="33"/>
      <c r="C826" s="33"/>
      <c r="D826" s="33"/>
      <c r="E826" s="33"/>
      <c r="F826" s="8" t="s">
        <v>2043</v>
      </c>
      <c r="G826" s="8" t="s">
        <v>41</v>
      </c>
      <c r="H826" s="37" t="s">
        <v>589</v>
      </c>
      <c r="I826" s="13" t="s">
        <v>16</v>
      </c>
      <c r="J826" s="14"/>
    </row>
    <row r="827" spans="1:10">
      <c r="A827" s="8">
        <f>MAX($A$2:A826)+1</f>
        <v>412</v>
      </c>
      <c r="B827" s="8" t="s">
        <v>11</v>
      </c>
      <c r="C827" s="8" t="s">
        <v>2044</v>
      </c>
      <c r="D827" s="8" t="s">
        <v>2045</v>
      </c>
      <c r="E827" s="8">
        <v>1</v>
      </c>
      <c r="F827" s="8" t="s">
        <v>2045</v>
      </c>
      <c r="G827" s="8" t="s">
        <v>14</v>
      </c>
      <c r="H827" s="37" t="s">
        <v>2046</v>
      </c>
      <c r="I827" s="13" t="s">
        <v>16</v>
      </c>
      <c r="J827" s="14"/>
    </row>
    <row r="828" spans="1:10">
      <c r="A828" s="31">
        <f>MAX($A$2:A827)+1</f>
        <v>413</v>
      </c>
      <c r="B828" s="31" t="s">
        <v>11</v>
      </c>
      <c r="C828" s="31" t="s">
        <v>2047</v>
      </c>
      <c r="D828" s="31" t="s">
        <v>2048</v>
      </c>
      <c r="E828" s="31">
        <v>2</v>
      </c>
      <c r="F828" s="8" t="s">
        <v>2048</v>
      </c>
      <c r="G828" s="8" t="s">
        <v>14</v>
      </c>
      <c r="H828" s="37" t="s">
        <v>2049</v>
      </c>
      <c r="I828" s="13" t="s">
        <v>16</v>
      </c>
      <c r="J828" s="14"/>
    </row>
    <row r="829" spans="1:10">
      <c r="A829" s="34"/>
      <c r="B829" s="34"/>
      <c r="C829" s="34"/>
      <c r="D829" s="34"/>
      <c r="E829" s="34"/>
      <c r="F829" s="8" t="s">
        <v>2050</v>
      </c>
      <c r="G829" s="8" t="s">
        <v>30</v>
      </c>
      <c r="H829" s="37" t="s">
        <v>2051</v>
      </c>
      <c r="I829" s="13" t="s">
        <v>16</v>
      </c>
      <c r="J829" s="14"/>
    </row>
    <row r="830" spans="1:10">
      <c r="A830" s="8">
        <f>MAX($A$2:A829)+1</f>
        <v>414</v>
      </c>
      <c r="B830" s="8" t="s">
        <v>11</v>
      </c>
      <c r="C830" s="8" t="s">
        <v>2052</v>
      </c>
      <c r="D830" s="8" t="s">
        <v>2053</v>
      </c>
      <c r="E830" s="8">
        <v>1</v>
      </c>
      <c r="F830" s="8" t="s">
        <v>2053</v>
      </c>
      <c r="G830" s="8" t="s">
        <v>14</v>
      </c>
      <c r="H830" s="37" t="s">
        <v>2054</v>
      </c>
      <c r="I830" s="13" t="s">
        <v>16</v>
      </c>
      <c r="J830" s="14"/>
    </row>
    <row r="831" spans="1:10">
      <c r="A831" s="8">
        <f>MAX($A$2:A830)+1</f>
        <v>415</v>
      </c>
      <c r="B831" s="8" t="s">
        <v>11</v>
      </c>
      <c r="C831" s="8" t="s">
        <v>2055</v>
      </c>
      <c r="D831" s="8" t="s">
        <v>2056</v>
      </c>
      <c r="E831" s="8">
        <v>1</v>
      </c>
      <c r="F831" s="8" t="s">
        <v>2056</v>
      </c>
      <c r="G831" s="8" t="s">
        <v>14</v>
      </c>
      <c r="H831" s="37" t="s">
        <v>2057</v>
      </c>
      <c r="I831" s="13" t="s">
        <v>16</v>
      </c>
      <c r="J831" s="14"/>
    </row>
    <row r="832" spans="1:10">
      <c r="A832" s="31">
        <f>MAX($A$2:A831)+1</f>
        <v>416</v>
      </c>
      <c r="B832" s="31" t="s">
        <v>11</v>
      </c>
      <c r="C832" s="31" t="s">
        <v>2058</v>
      </c>
      <c r="D832" s="31" t="s">
        <v>2059</v>
      </c>
      <c r="E832" s="31">
        <v>4</v>
      </c>
      <c r="F832" s="8" t="s">
        <v>2059</v>
      </c>
      <c r="G832" s="8" t="s">
        <v>14</v>
      </c>
      <c r="H832" s="37" t="s">
        <v>2060</v>
      </c>
      <c r="I832" s="13" t="s">
        <v>16</v>
      </c>
      <c r="J832" s="14"/>
    </row>
    <row r="833" spans="1:10">
      <c r="A833" s="34"/>
      <c r="B833" s="34"/>
      <c r="C833" s="34"/>
      <c r="D833" s="34"/>
      <c r="E833" s="34"/>
      <c r="F833" s="8" t="s">
        <v>2061</v>
      </c>
      <c r="G833" s="8" t="s">
        <v>41</v>
      </c>
      <c r="H833" s="37" t="s">
        <v>705</v>
      </c>
      <c r="I833" s="13" t="s">
        <v>16</v>
      </c>
      <c r="J833" s="14" t="s">
        <v>134</v>
      </c>
    </row>
    <row r="834" spans="1:10">
      <c r="A834" s="34"/>
      <c r="B834" s="34"/>
      <c r="C834" s="34"/>
      <c r="D834" s="34"/>
      <c r="E834" s="34"/>
      <c r="F834" s="17" t="s">
        <v>2062</v>
      </c>
      <c r="G834" s="8" t="s">
        <v>81</v>
      </c>
      <c r="H834" s="46" t="s">
        <v>2063</v>
      </c>
      <c r="I834" s="13" t="s">
        <v>16</v>
      </c>
      <c r="J834" s="14"/>
    </row>
    <row r="835" spans="1:10">
      <c r="A835" s="34"/>
      <c r="B835" s="34"/>
      <c r="C835" s="34"/>
      <c r="D835" s="33"/>
      <c r="E835" s="33"/>
      <c r="F835" s="17" t="s">
        <v>2064</v>
      </c>
      <c r="G835" s="8" t="s">
        <v>2065</v>
      </c>
      <c r="H835" s="46" t="s">
        <v>2066</v>
      </c>
      <c r="I835" s="13" t="s">
        <v>16</v>
      </c>
      <c r="J835" s="14"/>
    </row>
    <row r="836" spans="1:10">
      <c r="A836" s="31">
        <f>MAX($A$2:A835)+1</f>
        <v>417</v>
      </c>
      <c r="B836" s="31" t="s">
        <v>11</v>
      </c>
      <c r="C836" s="31" t="s">
        <v>2067</v>
      </c>
      <c r="D836" s="31" t="s">
        <v>2068</v>
      </c>
      <c r="E836" s="31">
        <v>5</v>
      </c>
      <c r="F836" s="8" t="s">
        <v>2068</v>
      </c>
      <c r="G836" s="8" t="s">
        <v>14</v>
      </c>
      <c r="H836" s="37" t="s">
        <v>2069</v>
      </c>
      <c r="I836" s="13" t="s">
        <v>16</v>
      </c>
      <c r="J836" s="14"/>
    </row>
    <row r="837" spans="1:10">
      <c r="A837" s="34"/>
      <c r="B837" s="34"/>
      <c r="C837" s="34"/>
      <c r="D837" s="34"/>
      <c r="E837" s="34"/>
      <c r="F837" s="8" t="s">
        <v>2070</v>
      </c>
      <c r="G837" s="8" t="s">
        <v>30</v>
      </c>
      <c r="H837" s="37" t="s">
        <v>2071</v>
      </c>
      <c r="I837" s="13" t="s">
        <v>16</v>
      </c>
      <c r="J837" s="14"/>
    </row>
    <row r="838" spans="1:10">
      <c r="A838" s="34"/>
      <c r="B838" s="34"/>
      <c r="C838" s="34"/>
      <c r="D838" s="34"/>
      <c r="E838" s="34"/>
      <c r="F838" s="8" t="s">
        <v>2072</v>
      </c>
      <c r="G838" s="8" t="s">
        <v>41</v>
      </c>
      <c r="H838" s="37" t="s">
        <v>2073</v>
      </c>
      <c r="I838" s="13" t="s">
        <v>16</v>
      </c>
      <c r="J838" s="14"/>
    </row>
    <row r="839" spans="1:10">
      <c r="A839" s="34"/>
      <c r="B839" s="34"/>
      <c r="C839" s="34"/>
      <c r="D839" s="34"/>
      <c r="E839" s="34"/>
      <c r="F839" s="8" t="s">
        <v>2074</v>
      </c>
      <c r="G839" s="8" t="s">
        <v>1239</v>
      </c>
      <c r="H839" s="37" t="s">
        <v>2075</v>
      </c>
      <c r="I839" s="13" t="s">
        <v>16</v>
      </c>
      <c r="J839" s="14"/>
    </row>
    <row r="840" spans="1:10">
      <c r="A840" s="33"/>
      <c r="B840" s="33"/>
      <c r="C840" s="33"/>
      <c r="D840" s="33"/>
      <c r="E840" s="33"/>
      <c r="F840" s="8" t="s">
        <v>2076</v>
      </c>
      <c r="G840" s="8" t="s">
        <v>996</v>
      </c>
      <c r="H840" s="37" t="s">
        <v>2077</v>
      </c>
      <c r="I840" s="13" t="s">
        <v>16</v>
      </c>
      <c r="J840" s="14"/>
    </row>
    <row r="841" spans="1:10">
      <c r="A841" s="8">
        <f>MAX($A$2:A840)+1</f>
        <v>418</v>
      </c>
      <c r="B841" s="8" t="s">
        <v>11</v>
      </c>
      <c r="C841" s="8" t="s">
        <v>2078</v>
      </c>
      <c r="D841" s="8" t="s">
        <v>2079</v>
      </c>
      <c r="E841" s="8">
        <v>2</v>
      </c>
      <c r="F841" s="8" t="s">
        <v>2079</v>
      </c>
      <c r="G841" s="8" t="s">
        <v>14</v>
      </c>
      <c r="H841" s="37" t="s">
        <v>2080</v>
      </c>
      <c r="I841" s="13" t="s">
        <v>16</v>
      </c>
      <c r="J841" s="14"/>
    </row>
    <row r="842" spans="1:10">
      <c r="A842" s="8"/>
      <c r="B842" s="8"/>
      <c r="C842" s="8"/>
      <c r="D842" s="8"/>
      <c r="E842" s="8"/>
      <c r="F842" s="8" t="s">
        <v>2081</v>
      </c>
      <c r="G842" s="8" t="s">
        <v>30</v>
      </c>
      <c r="H842" s="37" t="s">
        <v>2082</v>
      </c>
      <c r="I842" s="13" t="s">
        <v>16</v>
      </c>
      <c r="J842" s="14"/>
    </row>
    <row r="843" spans="1:10">
      <c r="A843" s="8">
        <f>MAX($A$2:A842)+1</f>
        <v>419</v>
      </c>
      <c r="B843" s="8" t="s">
        <v>11</v>
      </c>
      <c r="C843" s="8" t="s">
        <v>2083</v>
      </c>
      <c r="D843" s="8" t="s">
        <v>2084</v>
      </c>
      <c r="E843" s="8">
        <v>3</v>
      </c>
      <c r="F843" s="8" t="s">
        <v>2084</v>
      </c>
      <c r="G843" s="8" t="s">
        <v>14</v>
      </c>
      <c r="H843" s="32" t="s">
        <v>2085</v>
      </c>
      <c r="I843" s="13" t="s">
        <v>16</v>
      </c>
      <c r="J843" s="14"/>
    </row>
    <row r="844" spans="1:10">
      <c r="A844" s="8"/>
      <c r="B844" s="8"/>
      <c r="C844" s="8"/>
      <c r="D844" s="8"/>
      <c r="E844" s="8"/>
      <c r="F844" s="8" t="s">
        <v>2086</v>
      </c>
      <c r="G844" s="8" t="s">
        <v>30</v>
      </c>
      <c r="H844" s="32" t="s">
        <v>2087</v>
      </c>
      <c r="I844" s="13" t="s">
        <v>16</v>
      </c>
      <c r="J844" s="14"/>
    </row>
    <row r="845" spans="1:10">
      <c r="A845" s="8"/>
      <c r="B845" s="8"/>
      <c r="C845" s="8"/>
      <c r="D845" s="8"/>
      <c r="E845" s="8"/>
      <c r="F845" s="8" t="s">
        <v>2088</v>
      </c>
      <c r="G845" s="8" t="s">
        <v>41</v>
      </c>
      <c r="H845" s="32" t="s">
        <v>2089</v>
      </c>
      <c r="I845" s="13" t="s">
        <v>16</v>
      </c>
      <c r="J845" s="14"/>
    </row>
    <row r="846" spans="1:10">
      <c r="A846" s="8">
        <f>MAX($A$2:A845)+1</f>
        <v>420</v>
      </c>
      <c r="B846" s="8" t="s">
        <v>11</v>
      </c>
      <c r="C846" s="8" t="s">
        <v>2090</v>
      </c>
      <c r="D846" s="8" t="s">
        <v>2091</v>
      </c>
      <c r="E846" s="8">
        <v>1</v>
      </c>
      <c r="F846" s="8" t="s">
        <v>2091</v>
      </c>
      <c r="G846" s="8" t="s">
        <v>14</v>
      </c>
      <c r="H846" s="37" t="s">
        <v>2092</v>
      </c>
      <c r="I846" s="13" t="s">
        <v>16</v>
      </c>
      <c r="J846" s="14"/>
    </row>
    <row r="847" spans="1:10">
      <c r="A847" s="8">
        <f>MAX($A$2:A846)+1</f>
        <v>421</v>
      </c>
      <c r="B847" s="8" t="s">
        <v>11</v>
      </c>
      <c r="C847" s="8" t="s">
        <v>2093</v>
      </c>
      <c r="D847" s="8" t="s">
        <v>2094</v>
      </c>
      <c r="E847" s="8">
        <v>1</v>
      </c>
      <c r="F847" s="8" t="s">
        <v>2094</v>
      </c>
      <c r="G847" s="8" t="s">
        <v>14</v>
      </c>
      <c r="H847" s="37" t="s">
        <v>2095</v>
      </c>
      <c r="I847" s="13" t="s">
        <v>16</v>
      </c>
      <c r="J847" s="14"/>
    </row>
    <row r="848" s="2" customFormat="1" spans="1:10">
      <c r="A848" s="31">
        <f>MAX($A$2:A847)+1</f>
        <v>422</v>
      </c>
      <c r="B848" s="31" t="s">
        <v>11</v>
      </c>
      <c r="C848" s="31" t="s">
        <v>2096</v>
      </c>
      <c r="D848" s="31" t="s">
        <v>2097</v>
      </c>
      <c r="E848" s="31">
        <v>2</v>
      </c>
      <c r="F848" s="8" t="s">
        <v>2097</v>
      </c>
      <c r="G848" s="8" t="s">
        <v>14</v>
      </c>
      <c r="H848" s="37" t="s">
        <v>25</v>
      </c>
      <c r="I848" s="13" t="s">
        <v>16</v>
      </c>
      <c r="J848" s="14"/>
    </row>
    <row r="849" s="2" customFormat="1" spans="1:10">
      <c r="A849" s="33"/>
      <c r="B849" s="33"/>
      <c r="C849" s="33"/>
      <c r="D849" s="33"/>
      <c r="E849" s="33"/>
      <c r="F849" s="8" t="s">
        <v>2098</v>
      </c>
      <c r="G849" s="8" t="s">
        <v>44</v>
      </c>
      <c r="H849" s="37" t="s">
        <v>2099</v>
      </c>
      <c r="I849" s="13" t="s">
        <v>16</v>
      </c>
      <c r="J849" s="14"/>
    </row>
    <row r="850" spans="1:10">
      <c r="A850" s="8">
        <f>MAX($A$2:A849)+1</f>
        <v>423</v>
      </c>
      <c r="B850" s="8" t="s">
        <v>11</v>
      </c>
      <c r="C850" s="8" t="s">
        <v>2100</v>
      </c>
      <c r="D850" s="8" t="s">
        <v>2101</v>
      </c>
      <c r="E850" s="8">
        <v>3</v>
      </c>
      <c r="F850" s="8" t="s">
        <v>2101</v>
      </c>
      <c r="G850" s="8" t="s">
        <v>14</v>
      </c>
      <c r="H850" s="37" t="s">
        <v>1531</v>
      </c>
      <c r="I850" s="13" t="s">
        <v>16</v>
      </c>
      <c r="J850" s="14"/>
    </row>
    <row r="851" spans="1:10">
      <c r="A851" s="8"/>
      <c r="B851" s="8"/>
      <c r="C851" s="8"/>
      <c r="D851" s="8"/>
      <c r="E851" s="8"/>
      <c r="F851" s="8" t="s">
        <v>2102</v>
      </c>
      <c r="G851" s="8" t="s">
        <v>30</v>
      </c>
      <c r="H851" s="37" t="s">
        <v>2103</v>
      </c>
      <c r="I851" s="13" t="s">
        <v>16</v>
      </c>
      <c r="J851" s="14"/>
    </row>
    <row r="852" spans="1:10">
      <c r="A852" s="8"/>
      <c r="B852" s="8"/>
      <c r="C852" s="8"/>
      <c r="D852" s="8"/>
      <c r="E852" s="8"/>
      <c r="F852" s="8" t="s">
        <v>2104</v>
      </c>
      <c r="G852" s="8" t="s">
        <v>44</v>
      </c>
      <c r="H852" s="37" t="s">
        <v>2105</v>
      </c>
      <c r="I852" s="13" t="s">
        <v>16</v>
      </c>
      <c r="J852" s="14"/>
    </row>
    <row r="853" spans="1:10">
      <c r="A853" s="8">
        <f>MAX($A$2:A852)+1</f>
        <v>424</v>
      </c>
      <c r="B853" s="8" t="s">
        <v>11</v>
      </c>
      <c r="C853" s="8" t="s">
        <v>2106</v>
      </c>
      <c r="D853" s="8" t="s">
        <v>2107</v>
      </c>
      <c r="E853" s="8">
        <v>1</v>
      </c>
      <c r="F853" s="8" t="s">
        <v>2107</v>
      </c>
      <c r="G853" s="8" t="s">
        <v>14</v>
      </c>
      <c r="H853" s="37" t="s">
        <v>2108</v>
      </c>
      <c r="I853" s="13" t="s">
        <v>16</v>
      </c>
      <c r="J853" s="14"/>
    </row>
    <row r="854" spans="1:10">
      <c r="A854" s="8">
        <f>MAX($A$2:A853)+1</f>
        <v>425</v>
      </c>
      <c r="B854" s="8" t="s">
        <v>11</v>
      </c>
      <c r="C854" s="8" t="s">
        <v>2109</v>
      </c>
      <c r="D854" s="16" t="s">
        <v>2110</v>
      </c>
      <c r="E854" s="8">
        <v>1</v>
      </c>
      <c r="F854" s="16" t="s">
        <v>2110</v>
      </c>
      <c r="G854" s="16" t="s">
        <v>14</v>
      </c>
      <c r="H854" s="47" t="s">
        <v>59</v>
      </c>
      <c r="I854" s="13" t="s">
        <v>16</v>
      </c>
      <c r="J854" s="14"/>
    </row>
    <row r="855" spans="1:10">
      <c r="A855" s="31">
        <f>MAX($A$2:A854)+1</f>
        <v>426</v>
      </c>
      <c r="B855" s="31" t="s">
        <v>11</v>
      </c>
      <c r="C855" s="31" t="s">
        <v>2111</v>
      </c>
      <c r="D855" s="31" t="s">
        <v>2112</v>
      </c>
      <c r="E855" s="31">
        <v>3</v>
      </c>
      <c r="F855" s="8" t="s">
        <v>2112</v>
      </c>
      <c r="G855" s="8" t="s">
        <v>14</v>
      </c>
      <c r="H855" s="37" t="s">
        <v>2113</v>
      </c>
      <c r="I855" s="13" t="s">
        <v>16</v>
      </c>
      <c r="J855" s="14"/>
    </row>
    <row r="856" spans="1:10">
      <c r="A856" s="34"/>
      <c r="B856" s="34"/>
      <c r="C856" s="34"/>
      <c r="D856" s="34"/>
      <c r="E856" s="34"/>
      <c r="F856" s="8" t="s">
        <v>2114</v>
      </c>
      <c r="G856" s="8" t="s">
        <v>30</v>
      </c>
      <c r="H856" s="37" t="s">
        <v>2115</v>
      </c>
      <c r="I856" s="13" t="s">
        <v>16</v>
      </c>
      <c r="J856" s="14"/>
    </row>
    <row r="857" spans="1:10">
      <c r="A857" s="33"/>
      <c r="B857" s="33"/>
      <c r="C857" s="33"/>
      <c r="D857" s="33"/>
      <c r="E857" s="33"/>
      <c r="F857" s="8" t="s">
        <v>2116</v>
      </c>
      <c r="G857" s="8" t="s">
        <v>41</v>
      </c>
      <c r="H857" s="37" t="s">
        <v>2117</v>
      </c>
      <c r="I857" s="13" t="s">
        <v>16</v>
      </c>
      <c r="J857" s="14"/>
    </row>
    <row r="858" spans="1:10">
      <c r="A858" s="8">
        <f>MAX($A$2:A857)+1</f>
        <v>427</v>
      </c>
      <c r="B858" s="8" t="s">
        <v>11</v>
      </c>
      <c r="C858" s="8" t="s">
        <v>2118</v>
      </c>
      <c r="D858" s="8" t="s">
        <v>2119</v>
      </c>
      <c r="E858" s="8">
        <v>1</v>
      </c>
      <c r="F858" s="8" t="s">
        <v>2119</v>
      </c>
      <c r="G858" s="8" t="s">
        <v>14</v>
      </c>
      <c r="H858" s="37" t="s">
        <v>2120</v>
      </c>
      <c r="I858" s="13" t="s">
        <v>16</v>
      </c>
      <c r="J858" s="14"/>
    </row>
    <row r="859" spans="1:10">
      <c r="A859" s="31">
        <f>MAX($A$2:A858)+1</f>
        <v>428</v>
      </c>
      <c r="B859" s="31" t="s">
        <v>11</v>
      </c>
      <c r="C859" s="31" t="s">
        <v>2121</v>
      </c>
      <c r="D859" s="31" t="s">
        <v>2122</v>
      </c>
      <c r="E859" s="31">
        <v>3</v>
      </c>
      <c r="F859" s="8" t="s">
        <v>2122</v>
      </c>
      <c r="G859" s="8" t="s">
        <v>14</v>
      </c>
      <c r="H859" s="37" t="s">
        <v>2123</v>
      </c>
      <c r="I859" s="13" t="s">
        <v>16</v>
      </c>
      <c r="J859" s="14"/>
    </row>
    <row r="860" spans="1:10">
      <c r="A860" s="34"/>
      <c r="B860" s="34"/>
      <c r="C860" s="34"/>
      <c r="D860" s="34"/>
      <c r="E860" s="34"/>
      <c r="F860" s="8" t="s">
        <v>2124</v>
      </c>
      <c r="G860" s="8" t="s">
        <v>30</v>
      </c>
      <c r="H860" s="37" t="s">
        <v>2125</v>
      </c>
      <c r="I860" s="13" t="s">
        <v>16</v>
      </c>
      <c r="J860" s="14"/>
    </row>
    <row r="861" spans="1:10">
      <c r="A861" s="33"/>
      <c r="B861" s="33"/>
      <c r="C861" s="33"/>
      <c r="D861" s="33"/>
      <c r="E861" s="33"/>
      <c r="F861" s="8" t="s">
        <v>2126</v>
      </c>
      <c r="G861" s="8" t="s">
        <v>41</v>
      </c>
      <c r="H861" s="37" t="s">
        <v>2127</v>
      </c>
      <c r="I861" s="13" t="s">
        <v>16</v>
      </c>
      <c r="J861" s="14"/>
    </row>
    <row r="862" spans="1:10">
      <c r="A862" s="8">
        <f>MAX($A$2:A861)+1</f>
        <v>429</v>
      </c>
      <c r="B862" s="8" t="s">
        <v>11</v>
      </c>
      <c r="C862" s="8" t="s">
        <v>2128</v>
      </c>
      <c r="D862" s="8" t="s">
        <v>2129</v>
      </c>
      <c r="E862" s="8">
        <v>1</v>
      </c>
      <c r="F862" s="8" t="s">
        <v>2129</v>
      </c>
      <c r="G862" s="8" t="s">
        <v>14</v>
      </c>
      <c r="H862" s="37" t="s">
        <v>2130</v>
      </c>
      <c r="I862" s="13" t="s">
        <v>16</v>
      </c>
      <c r="J862" s="14"/>
    </row>
    <row r="863" s="3" customFormat="1" spans="1:10">
      <c r="A863" s="18">
        <f>MAX($A$2:A862)+1</f>
        <v>430</v>
      </c>
      <c r="B863" s="18" t="s">
        <v>11</v>
      </c>
      <c r="C863" s="18" t="s">
        <v>2131</v>
      </c>
      <c r="D863" s="18" t="s">
        <v>2132</v>
      </c>
      <c r="E863" s="18">
        <v>4</v>
      </c>
      <c r="F863" s="18" t="s">
        <v>2132</v>
      </c>
      <c r="G863" s="18" t="s">
        <v>14</v>
      </c>
      <c r="H863" s="45" t="s">
        <v>2133</v>
      </c>
      <c r="I863" s="20" t="s">
        <v>121</v>
      </c>
      <c r="J863" s="21" t="s">
        <v>825</v>
      </c>
    </row>
    <row r="864" s="3" customFormat="1" spans="1:10">
      <c r="A864" s="18"/>
      <c r="B864" s="18"/>
      <c r="C864" s="18"/>
      <c r="D864" s="18"/>
      <c r="E864" s="18"/>
      <c r="F864" s="18" t="s">
        <v>2134</v>
      </c>
      <c r="G864" s="18" t="s">
        <v>30</v>
      </c>
      <c r="H864" s="45" t="s">
        <v>2135</v>
      </c>
      <c r="I864" s="20" t="s">
        <v>121</v>
      </c>
      <c r="J864" s="21"/>
    </row>
    <row r="865" s="3" customFormat="1" spans="1:10">
      <c r="A865" s="18"/>
      <c r="B865" s="18"/>
      <c r="C865" s="18"/>
      <c r="D865" s="18"/>
      <c r="E865" s="18"/>
      <c r="F865" s="18" t="s">
        <v>2136</v>
      </c>
      <c r="G865" s="18" t="s">
        <v>776</v>
      </c>
      <c r="H865" s="45" t="s">
        <v>2137</v>
      </c>
      <c r="I865" s="20" t="s">
        <v>121</v>
      </c>
      <c r="J865" s="21"/>
    </row>
    <row r="866" s="3" customFormat="1" spans="1:10">
      <c r="A866" s="18"/>
      <c r="B866" s="18"/>
      <c r="C866" s="18"/>
      <c r="D866" s="18"/>
      <c r="E866" s="18"/>
      <c r="F866" s="18" t="s">
        <v>2138</v>
      </c>
      <c r="G866" s="18" t="s">
        <v>44</v>
      </c>
      <c r="H866" s="45" t="s">
        <v>2139</v>
      </c>
      <c r="I866" s="20" t="s">
        <v>121</v>
      </c>
      <c r="J866" s="21"/>
    </row>
    <row r="867" spans="1:10">
      <c r="A867" s="8">
        <f>MAX($A$2:A866)+1</f>
        <v>431</v>
      </c>
      <c r="B867" s="8" t="s">
        <v>11</v>
      </c>
      <c r="C867" s="8" t="s">
        <v>2140</v>
      </c>
      <c r="D867" s="8" t="s">
        <v>2141</v>
      </c>
      <c r="E867" s="8">
        <v>2</v>
      </c>
      <c r="F867" s="8" t="s">
        <v>2141</v>
      </c>
      <c r="G867" s="8" t="s">
        <v>14</v>
      </c>
      <c r="H867" s="37" t="s">
        <v>2142</v>
      </c>
      <c r="I867" s="13" t="s">
        <v>16</v>
      </c>
      <c r="J867" s="14"/>
    </row>
    <row r="868" spans="1:10">
      <c r="A868" s="8"/>
      <c r="B868" s="8"/>
      <c r="C868" s="8"/>
      <c r="D868" s="8"/>
      <c r="E868" s="8"/>
      <c r="F868" s="8" t="s">
        <v>2143</v>
      </c>
      <c r="G868" s="8" t="s">
        <v>53</v>
      </c>
      <c r="H868" s="37" t="s">
        <v>2144</v>
      </c>
      <c r="I868" s="13" t="s">
        <v>16</v>
      </c>
      <c r="J868" s="14"/>
    </row>
    <row r="869" s="2" customFormat="1" spans="1:10">
      <c r="A869" s="31">
        <f>MAX($A$2:A868)+1</f>
        <v>432</v>
      </c>
      <c r="B869" s="31" t="s">
        <v>11</v>
      </c>
      <c r="C869" s="31" t="s">
        <v>2145</v>
      </c>
      <c r="D869" s="31" t="s">
        <v>2146</v>
      </c>
      <c r="E869" s="31">
        <v>3</v>
      </c>
      <c r="F869" s="8" t="s">
        <v>2146</v>
      </c>
      <c r="G869" s="8" t="s">
        <v>14</v>
      </c>
      <c r="H869" s="32" t="s">
        <v>2147</v>
      </c>
      <c r="I869" s="13" t="s">
        <v>16</v>
      </c>
      <c r="J869" s="14"/>
    </row>
    <row r="870" s="2" customFormat="1" spans="1:10">
      <c r="A870" s="34"/>
      <c r="B870" s="34"/>
      <c r="C870" s="34"/>
      <c r="D870" s="34"/>
      <c r="E870" s="34"/>
      <c r="F870" s="8" t="s">
        <v>2148</v>
      </c>
      <c r="G870" s="8" t="s">
        <v>776</v>
      </c>
      <c r="H870" s="32" t="s">
        <v>2149</v>
      </c>
      <c r="I870" s="13" t="s">
        <v>16</v>
      </c>
      <c r="J870" s="14"/>
    </row>
    <row r="871" s="2" customFormat="1" spans="1:10">
      <c r="A871" s="33"/>
      <c r="B871" s="33"/>
      <c r="C871" s="33"/>
      <c r="D871" s="33"/>
      <c r="E871" s="33"/>
      <c r="F871" s="8" t="s">
        <v>2150</v>
      </c>
      <c r="G871" s="8" t="s">
        <v>232</v>
      </c>
      <c r="H871" s="32" t="s">
        <v>2151</v>
      </c>
      <c r="I871" s="13" t="s">
        <v>16</v>
      </c>
      <c r="J871" s="14"/>
    </row>
    <row r="872" spans="1:10">
      <c r="A872" s="31">
        <f>MAX($A$2:A871)+1</f>
        <v>433</v>
      </c>
      <c r="B872" s="31" t="s">
        <v>11</v>
      </c>
      <c r="C872" s="31" t="s">
        <v>2152</v>
      </c>
      <c r="D872" s="14" t="s">
        <v>2153</v>
      </c>
      <c r="E872" s="14">
        <v>2</v>
      </c>
      <c r="F872" s="14" t="s">
        <v>2153</v>
      </c>
      <c r="G872" s="14" t="s">
        <v>14</v>
      </c>
      <c r="H872" s="43" t="s">
        <v>2154</v>
      </c>
      <c r="I872" s="13" t="s">
        <v>16</v>
      </c>
      <c r="J872" s="14"/>
    </row>
    <row r="873" spans="1:10">
      <c r="A873" s="34"/>
      <c r="B873" s="34"/>
      <c r="C873" s="34"/>
      <c r="D873" s="14"/>
      <c r="E873" s="14"/>
      <c r="F873" s="14" t="s">
        <v>2155</v>
      </c>
      <c r="G873" s="14" t="s">
        <v>151</v>
      </c>
      <c r="H873" s="43" t="s">
        <v>1138</v>
      </c>
      <c r="I873" s="13" t="s">
        <v>16</v>
      </c>
      <c r="J873" s="14"/>
    </row>
    <row r="874" spans="1:10">
      <c r="A874" s="31">
        <f>MAX($A$2:A873)+1</f>
        <v>434</v>
      </c>
      <c r="B874" s="31" t="s">
        <v>11</v>
      </c>
      <c r="C874" s="31" t="s">
        <v>2156</v>
      </c>
      <c r="D874" s="31" t="s">
        <v>2157</v>
      </c>
      <c r="E874" s="31">
        <v>2</v>
      </c>
      <c r="F874" s="8" t="s">
        <v>2157</v>
      </c>
      <c r="G874" s="8" t="s">
        <v>14</v>
      </c>
      <c r="H874" s="32" t="s">
        <v>2158</v>
      </c>
      <c r="I874" s="13" t="s">
        <v>16</v>
      </c>
      <c r="J874" s="14"/>
    </row>
    <row r="875" spans="1:10">
      <c r="A875" s="34"/>
      <c r="B875" s="34"/>
      <c r="C875" s="34"/>
      <c r="D875" s="34"/>
      <c r="E875" s="34"/>
      <c r="F875" s="8" t="s">
        <v>2159</v>
      </c>
      <c r="G875" s="8" t="s">
        <v>30</v>
      </c>
      <c r="H875" s="32" t="s">
        <v>2160</v>
      </c>
      <c r="I875" s="13" t="s">
        <v>16</v>
      </c>
      <c r="J875" s="14"/>
    </row>
    <row r="876" spans="1:10">
      <c r="A876" s="8">
        <f>MAX($A$2:A875)+1</f>
        <v>435</v>
      </c>
      <c r="B876" s="8" t="s">
        <v>11</v>
      </c>
      <c r="C876" s="8" t="s">
        <v>2161</v>
      </c>
      <c r="D876" s="22" t="s">
        <v>2162</v>
      </c>
      <c r="E876" s="8">
        <v>1</v>
      </c>
      <c r="F876" s="22" t="s">
        <v>2162</v>
      </c>
      <c r="G876" s="22" t="s">
        <v>14</v>
      </c>
      <c r="H876" s="47" t="s">
        <v>512</v>
      </c>
      <c r="I876" s="13" t="s">
        <v>16</v>
      </c>
      <c r="J876" s="14"/>
    </row>
    <row r="877" spans="1:10">
      <c r="A877" s="31">
        <f>MAX($A$2:A876)+1</f>
        <v>436</v>
      </c>
      <c r="B877" s="31" t="s">
        <v>11</v>
      </c>
      <c r="C877" s="31" t="s">
        <v>2163</v>
      </c>
      <c r="D877" s="31" t="s">
        <v>2164</v>
      </c>
      <c r="E877" s="31">
        <v>2</v>
      </c>
      <c r="F877" s="8" t="s">
        <v>2164</v>
      </c>
      <c r="G877" s="8" t="s">
        <v>14</v>
      </c>
      <c r="H877" s="37" t="s">
        <v>1122</v>
      </c>
      <c r="I877" s="13" t="s">
        <v>16</v>
      </c>
      <c r="J877" s="14"/>
    </row>
    <row r="878" spans="1:10">
      <c r="A878" s="33"/>
      <c r="B878" s="33"/>
      <c r="C878" s="33"/>
      <c r="D878" s="33"/>
      <c r="E878" s="33"/>
      <c r="F878" s="8" t="s">
        <v>2165</v>
      </c>
      <c r="G878" s="8" t="s">
        <v>30</v>
      </c>
      <c r="H878" s="37" t="s">
        <v>1342</v>
      </c>
      <c r="I878" s="13" t="s">
        <v>16</v>
      </c>
      <c r="J878" s="14"/>
    </row>
    <row r="879" spans="1:10">
      <c r="A879" s="8">
        <f>MAX($A$2:A878)+1</f>
        <v>437</v>
      </c>
      <c r="B879" s="8" t="s">
        <v>11</v>
      </c>
      <c r="C879" s="8" t="s">
        <v>2166</v>
      </c>
      <c r="D879" s="8" t="s">
        <v>2167</v>
      </c>
      <c r="E879" s="8">
        <v>1</v>
      </c>
      <c r="F879" s="8" t="s">
        <v>2167</v>
      </c>
      <c r="G879" s="8" t="s">
        <v>14</v>
      </c>
      <c r="H879" s="37" t="s">
        <v>225</v>
      </c>
      <c r="I879" s="13" t="s">
        <v>16</v>
      </c>
      <c r="J879" s="14"/>
    </row>
    <row r="880" spans="1:10">
      <c r="A880" s="31">
        <f>MAX($A$2:A879)+1</f>
        <v>438</v>
      </c>
      <c r="B880" s="31" t="s">
        <v>11</v>
      </c>
      <c r="C880" s="31" t="s">
        <v>2168</v>
      </c>
      <c r="D880" s="31" t="s">
        <v>2169</v>
      </c>
      <c r="E880" s="31">
        <v>3</v>
      </c>
      <c r="F880" s="8" t="s">
        <v>2169</v>
      </c>
      <c r="G880" s="8" t="s">
        <v>14</v>
      </c>
      <c r="H880" s="32" t="s">
        <v>2170</v>
      </c>
      <c r="I880" s="13" t="s">
        <v>16</v>
      </c>
      <c r="J880" s="14"/>
    </row>
    <row r="881" spans="1:10">
      <c r="A881" s="34"/>
      <c r="B881" s="34"/>
      <c r="C881" s="34"/>
      <c r="D881" s="34"/>
      <c r="E881" s="34"/>
      <c r="F881" s="8" t="s">
        <v>2171</v>
      </c>
      <c r="G881" s="8" t="s">
        <v>30</v>
      </c>
      <c r="H881" s="32" t="s">
        <v>2172</v>
      </c>
      <c r="I881" s="13" t="s">
        <v>16</v>
      </c>
      <c r="J881" s="14"/>
    </row>
    <row r="882" spans="1:10">
      <c r="A882" s="34"/>
      <c r="B882" s="34"/>
      <c r="C882" s="34"/>
      <c r="D882" s="34"/>
      <c r="E882" s="34"/>
      <c r="F882" s="8" t="s">
        <v>2173</v>
      </c>
      <c r="G882" s="8" t="s">
        <v>41</v>
      </c>
      <c r="H882" s="32" t="s">
        <v>2174</v>
      </c>
      <c r="I882" s="13" t="s">
        <v>16</v>
      </c>
      <c r="J882" s="14"/>
    </row>
    <row r="883" spans="1:10">
      <c r="A883" s="31">
        <f>MAX($A$2:A882)+1</f>
        <v>439</v>
      </c>
      <c r="B883" s="31" t="s">
        <v>11</v>
      </c>
      <c r="C883" s="31" t="s">
        <v>2175</v>
      </c>
      <c r="D883" s="31" t="s">
        <v>2176</v>
      </c>
      <c r="E883" s="31">
        <v>3</v>
      </c>
      <c r="F883" s="8" t="s">
        <v>2176</v>
      </c>
      <c r="G883" s="8" t="s">
        <v>14</v>
      </c>
      <c r="H883" s="32" t="s">
        <v>1989</v>
      </c>
      <c r="I883" s="13" t="s">
        <v>16</v>
      </c>
      <c r="J883" s="14"/>
    </row>
    <row r="884" spans="1:10">
      <c r="A884" s="34"/>
      <c r="B884" s="34"/>
      <c r="C884" s="34"/>
      <c r="D884" s="34"/>
      <c r="E884" s="34"/>
      <c r="F884" s="8" t="s">
        <v>2177</v>
      </c>
      <c r="G884" s="8" t="s">
        <v>53</v>
      </c>
      <c r="H884" s="32" t="s">
        <v>985</v>
      </c>
      <c r="I884" s="13" t="s">
        <v>16</v>
      </c>
      <c r="J884" s="14"/>
    </row>
    <row r="885" spans="1:10">
      <c r="A885" s="33"/>
      <c r="B885" s="33"/>
      <c r="C885" s="33"/>
      <c r="D885" s="33"/>
      <c r="E885" s="33"/>
      <c r="F885" s="8" t="s">
        <v>2178</v>
      </c>
      <c r="G885" s="8" t="s">
        <v>44</v>
      </c>
      <c r="H885" s="32" t="s">
        <v>2179</v>
      </c>
      <c r="I885" s="13" t="s">
        <v>16</v>
      </c>
      <c r="J885" s="14"/>
    </row>
    <row r="886" spans="1:10">
      <c r="A886" s="8">
        <f>MAX($A$2:A885)+1</f>
        <v>440</v>
      </c>
      <c r="B886" s="8" t="s">
        <v>11</v>
      </c>
      <c r="C886" s="8" t="s">
        <v>2180</v>
      </c>
      <c r="D886" s="8" t="s">
        <v>2181</v>
      </c>
      <c r="E886" s="8">
        <v>2</v>
      </c>
      <c r="F886" s="8" t="s">
        <v>2181</v>
      </c>
      <c r="G886" s="8" t="s">
        <v>151</v>
      </c>
      <c r="H886" s="32" t="s">
        <v>2182</v>
      </c>
      <c r="I886" s="13" t="s">
        <v>16</v>
      </c>
      <c r="J886" s="14"/>
    </row>
    <row r="887" spans="1:10">
      <c r="A887" s="8"/>
      <c r="B887" s="8"/>
      <c r="C887" s="8"/>
      <c r="D887" s="8"/>
      <c r="E887" s="8"/>
      <c r="F887" s="8" t="s">
        <v>2183</v>
      </c>
      <c r="G887" s="8" t="s">
        <v>14</v>
      </c>
      <c r="H887" s="32" t="s">
        <v>2184</v>
      </c>
      <c r="I887" s="13" t="s">
        <v>16</v>
      </c>
      <c r="J887" s="14"/>
    </row>
    <row r="888" spans="1:10">
      <c r="A888" s="8">
        <f>MAX($A$2:A887)+1</f>
        <v>441</v>
      </c>
      <c r="B888" s="8" t="s">
        <v>11</v>
      </c>
      <c r="C888" s="8" t="s">
        <v>2185</v>
      </c>
      <c r="D888" s="8" t="s">
        <v>2186</v>
      </c>
      <c r="E888" s="8">
        <v>2</v>
      </c>
      <c r="F888" s="16" t="s">
        <v>2186</v>
      </c>
      <c r="G888" s="16" t="s">
        <v>14</v>
      </c>
      <c r="H888" s="47" t="s">
        <v>2187</v>
      </c>
      <c r="I888" s="13" t="s">
        <v>16</v>
      </c>
      <c r="J888" s="14"/>
    </row>
    <row r="889" spans="1:10">
      <c r="A889" s="8"/>
      <c r="B889" s="8"/>
      <c r="C889" s="8"/>
      <c r="D889" s="8"/>
      <c r="E889" s="8"/>
      <c r="F889" s="16" t="s">
        <v>2188</v>
      </c>
      <c r="G889" s="16" t="s">
        <v>41</v>
      </c>
      <c r="H889" s="47" t="s">
        <v>2189</v>
      </c>
      <c r="I889" s="13" t="s">
        <v>16</v>
      </c>
      <c r="J889" s="14"/>
    </row>
    <row r="890" spans="1:10">
      <c r="A890" s="8">
        <f>MAX($A$2:A889)+1</f>
        <v>442</v>
      </c>
      <c r="B890" s="8" t="s">
        <v>11</v>
      </c>
      <c r="C890" s="8" t="s">
        <v>2190</v>
      </c>
      <c r="D890" s="8" t="s">
        <v>2191</v>
      </c>
      <c r="E890" s="8">
        <v>1</v>
      </c>
      <c r="F890" s="8" t="s">
        <v>2191</v>
      </c>
      <c r="G890" s="8" t="s">
        <v>14</v>
      </c>
      <c r="H890" s="37" t="s">
        <v>1989</v>
      </c>
      <c r="I890" s="13" t="s">
        <v>16</v>
      </c>
      <c r="J890" s="14"/>
    </row>
    <row r="891" spans="1:10">
      <c r="A891" s="8">
        <f>MAX($A$2:A890)+1</f>
        <v>443</v>
      </c>
      <c r="B891" s="8" t="s">
        <v>11</v>
      </c>
      <c r="C891" s="8" t="s">
        <v>2192</v>
      </c>
      <c r="D891" s="8" t="s">
        <v>2193</v>
      </c>
      <c r="E891" s="8">
        <v>2</v>
      </c>
      <c r="F891" s="8" t="s">
        <v>2193</v>
      </c>
      <c r="G891" s="8" t="s">
        <v>14</v>
      </c>
      <c r="H891" s="37" t="s">
        <v>2194</v>
      </c>
      <c r="I891" s="13" t="s">
        <v>16</v>
      </c>
      <c r="J891" s="14"/>
    </row>
    <row r="892" spans="1:10">
      <c r="A892" s="8"/>
      <c r="B892" s="8"/>
      <c r="C892" s="8"/>
      <c r="D892" s="8"/>
      <c r="E892" s="8"/>
      <c r="F892" s="8" t="s">
        <v>2195</v>
      </c>
      <c r="G892" s="8" t="s">
        <v>44</v>
      </c>
      <c r="H892" s="37" t="s">
        <v>2196</v>
      </c>
      <c r="I892" s="13" t="s">
        <v>16</v>
      </c>
      <c r="J892" s="14"/>
    </row>
    <row r="893" spans="1:10">
      <c r="A893" s="8">
        <f>MAX($A$2:A892)+1</f>
        <v>444</v>
      </c>
      <c r="B893" s="8" t="s">
        <v>11</v>
      </c>
      <c r="C893" s="8" t="s">
        <v>2197</v>
      </c>
      <c r="D893" s="8" t="s">
        <v>2198</v>
      </c>
      <c r="E893" s="8">
        <v>1</v>
      </c>
      <c r="F893" s="8" t="s">
        <v>2198</v>
      </c>
      <c r="G893" s="8" t="s">
        <v>14</v>
      </c>
      <c r="H893" s="37" t="s">
        <v>2199</v>
      </c>
      <c r="I893" s="13" t="s">
        <v>16</v>
      </c>
      <c r="J893" s="14"/>
    </row>
    <row r="894" spans="1:10">
      <c r="A894" s="8">
        <f>MAX($A$2:A893)+1</f>
        <v>445</v>
      </c>
      <c r="B894" s="8" t="s">
        <v>11</v>
      </c>
      <c r="C894" s="8" t="s">
        <v>2200</v>
      </c>
      <c r="D894" s="8" t="s">
        <v>2201</v>
      </c>
      <c r="E894" s="8">
        <v>1</v>
      </c>
      <c r="F894" s="8" t="s">
        <v>2201</v>
      </c>
      <c r="G894" s="8" t="s">
        <v>14</v>
      </c>
      <c r="H894" s="37" t="s">
        <v>2202</v>
      </c>
      <c r="I894" s="13" t="s">
        <v>16</v>
      </c>
      <c r="J894" s="14"/>
    </row>
    <row r="895" spans="1:10">
      <c r="A895" s="8">
        <f>MAX($A$2:A894)+1</f>
        <v>446</v>
      </c>
      <c r="B895" s="8" t="s">
        <v>11</v>
      </c>
      <c r="C895" s="8" t="s">
        <v>2203</v>
      </c>
      <c r="D895" s="8" t="s">
        <v>2204</v>
      </c>
      <c r="E895" s="8">
        <v>1</v>
      </c>
      <c r="F895" s="8" t="s">
        <v>2204</v>
      </c>
      <c r="G895" s="8" t="s">
        <v>14</v>
      </c>
      <c r="H895" s="32" t="s">
        <v>748</v>
      </c>
      <c r="I895" s="13" t="s">
        <v>16</v>
      </c>
      <c r="J895" s="14"/>
    </row>
    <row r="896" s="3" customFormat="1" spans="1:10">
      <c r="A896" s="38">
        <f>MAX($A$2:A895)+1</f>
        <v>447</v>
      </c>
      <c r="B896" s="38" t="s">
        <v>11</v>
      </c>
      <c r="C896" s="38" t="s">
        <v>2205</v>
      </c>
      <c r="D896" s="18" t="s">
        <v>2206</v>
      </c>
      <c r="E896" s="18">
        <v>2</v>
      </c>
      <c r="F896" s="18" t="s">
        <v>2206</v>
      </c>
      <c r="G896" s="18" t="s">
        <v>14</v>
      </c>
      <c r="H896" s="41" t="s">
        <v>506</v>
      </c>
      <c r="I896" s="20" t="s">
        <v>121</v>
      </c>
      <c r="J896" s="21" t="s">
        <v>965</v>
      </c>
    </row>
    <row r="897" s="3" customFormat="1" spans="1:10">
      <c r="A897" s="42"/>
      <c r="B897" s="42"/>
      <c r="C897" s="42"/>
      <c r="D897" s="18"/>
      <c r="E897" s="18"/>
      <c r="F897" s="18" t="s">
        <v>2207</v>
      </c>
      <c r="G897" s="18" t="s">
        <v>30</v>
      </c>
      <c r="H897" s="41" t="s">
        <v>2208</v>
      </c>
      <c r="I897" s="20" t="s">
        <v>121</v>
      </c>
      <c r="J897" s="21"/>
    </row>
    <row r="898" spans="1:10">
      <c r="A898" s="8">
        <f>MAX($A$2:A897)+1</f>
        <v>448</v>
      </c>
      <c r="B898" s="8" t="s">
        <v>11</v>
      </c>
      <c r="C898" s="8" t="s">
        <v>2209</v>
      </c>
      <c r="D898" s="8" t="s">
        <v>2210</v>
      </c>
      <c r="E898" s="8">
        <v>1</v>
      </c>
      <c r="F898" s="8" t="s">
        <v>2210</v>
      </c>
      <c r="G898" s="8" t="s">
        <v>14</v>
      </c>
      <c r="H898" s="32" t="s">
        <v>90</v>
      </c>
      <c r="I898" s="13" t="s">
        <v>16</v>
      </c>
      <c r="J898" s="14"/>
    </row>
    <row r="899" spans="1:10">
      <c r="A899" s="31">
        <f>MAX($A$2:A898)+1</f>
        <v>449</v>
      </c>
      <c r="B899" s="31" t="s">
        <v>11</v>
      </c>
      <c r="C899" s="31" t="s">
        <v>2211</v>
      </c>
      <c r="D899" s="31" t="s">
        <v>2212</v>
      </c>
      <c r="E899" s="31">
        <v>2</v>
      </c>
      <c r="F899" s="8" t="s">
        <v>2212</v>
      </c>
      <c r="G899" s="8" t="s">
        <v>14</v>
      </c>
      <c r="H899" s="37" t="s">
        <v>430</v>
      </c>
      <c r="I899" s="13" t="s">
        <v>16</v>
      </c>
      <c r="J899" s="14"/>
    </row>
    <row r="900" spans="1:10">
      <c r="A900" s="33"/>
      <c r="B900" s="33"/>
      <c r="C900" s="33"/>
      <c r="D900" s="33"/>
      <c r="E900" s="33"/>
      <c r="F900" s="8" t="s">
        <v>2213</v>
      </c>
      <c r="G900" s="8" t="s">
        <v>41</v>
      </c>
      <c r="H900" s="37" t="s">
        <v>2214</v>
      </c>
      <c r="I900" s="13" t="s">
        <v>16</v>
      </c>
      <c r="J900" s="14"/>
    </row>
    <row r="901" spans="1:10">
      <c r="A901" s="31">
        <f>MAX($A$2:A900)+1</f>
        <v>450</v>
      </c>
      <c r="B901" s="31" t="s">
        <v>11</v>
      </c>
      <c r="C901" s="31" t="s">
        <v>2215</v>
      </c>
      <c r="D901" s="31" t="s">
        <v>2216</v>
      </c>
      <c r="E901" s="31">
        <v>2</v>
      </c>
      <c r="F901" s="8" t="s">
        <v>2216</v>
      </c>
      <c r="G901" s="8" t="s">
        <v>14</v>
      </c>
      <c r="H901" s="32" t="s">
        <v>2217</v>
      </c>
      <c r="I901" s="13" t="s">
        <v>16</v>
      </c>
      <c r="J901" s="14"/>
    </row>
    <row r="902" spans="1:10">
      <c r="A902" s="33"/>
      <c r="B902" s="33"/>
      <c r="C902" s="33"/>
      <c r="D902" s="33"/>
      <c r="E902" s="33"/>
      <c r="F902" s="8" t="s">
        <v>2218</v>
      </c>
      <c r="G902" s="8" t="s">
        <v>151</v>
      </c>
      <c r="H902" s="32" t="s">
        <v>2219</v>
      </c>
      <c r="I902" s="13" t="s">
        <v>16</v>
      </c>
      <c r="J902" s="14"/>
    </row>
    <row r="903" spans="1:10">
      <c r="A903" s="31">
        <f>MAX($A$2:A902)+1</f>
        <v>451</v>
      </c>
      <c r="B903" s="31" t="s">
        <v>11</v>
      </c>
      <c r="C903" s="31" t="s">
        <v>2220</v>
      </c>
      <c r="D903" s="31" t="s">
        <v>2221</v>
      </c>
      <c r="E903" s="31">
        <v>2</v>
      </c>
      <c r="F903" s="8" t="s">
        <v>2221</v>
      </c>
      <c r="G903" s="8" t="s">
        <v>14</v>
      </c>
      <c r="H903" s="32" t="s">
        <v>2222</v>
      </c>
      <c r="I903" s="13" t="s">
        <v>16</v>
      </c>
      <c r="J903" s="14"/>
    </row>
    <row r="904" spans="1:10">
      <c r="A904" s="33"/>
      <c r="B904" s="33"/>
      <c r="C904" s="33"/>
      <c r="D904" s="33"/>
      <c r="E904" s="33"/>
      <c r="F904" s="8" t="s">
        <v>2223</v>
      </c>
      <c r="G904" s="8" t="s">
        <v>30</v>
      </c>
      <c r="H904" s="32" t="s">
        <v>2224</v>
      </c>
      <c r="I904" s="13" t="s">
        <v>16</v>
      </c>
      <c r="J904" s="14"/>
    </row>
    <row r="905" spans="1:10">
      <c r="A905" s="8">
        <f>MAX($A$2:A904)+1</f>
        <v>452</v>
      </c>
      <c r="B905" s="8" t="s">
        <v>11</v>
      </c>
      <c r="C905" s="8" t="s">
        <v>2225</v>
      </c>
      <c r="D905" s="8" t="s">
        <v>2226</v>
      </c>
      <c r="E905" s="8">
        <v>1</v>
      </c>
      <c r="F905" s="8" t="s">
        <v>2226</v>
      </c>
      <c r="G905" s="8" t="s">
        <v>14</v>
      </c>
      <c r="H905" s="37" t="s">
        <v>72</v>
      </c>
      <c r="I905" s="13" t="s">
        <v>16</v>
      </c>
      <c r="J905" s="14"/>
    </row>
    <row r="906" spans="1:10">
      <c r="A906" s="31">
        <f>MAX($A$2:A905)+1</f>
        <v>453</v>
      </c>
      <c r="B906" s="31" t="s">
        <v>11</v>
      </c>
      <c r="C906" s="31" t="s">
        <v>2227</v>
      </c>
      <c r="D906" s="31" t="s">
        <v>2228</v>
      </c>
      <c r="E906" s="31">
        <v>2</v>
      </c>
      <c r="F906" s="16" t="s">
        <v>2228</v>
      </c>
      <c r="G906" s="16" t="s">
        <v>14</v>
      </c>
      <c r="H906" s="47" t="s">
        <v>424</v>
      </c>
      <c r="I906" s="13" t="s">
        <v>16</v>
      </c>
      <c r="J906" s="14"/>
    </row>
    <row r="907" spans="1:10">
      <c r="A907" s="34"/>
      <c r="B907" s="34"/>
      <c r="C907" s="34"/>
      <c r="D907" s="34"/>
      <c r="E907" s="34"/>
      <c r="F907" s="16" t="s">
        <v>2229</v>
      </c>
      <c r="G907" s="16" t="s">
        <v>30</v>
      </c>
      <c r="H907" s="47" t="s">
        <v>2230</v>
      </c>
      <c r="I907" s="13" t="s">
        <v>16</v>
      </c>
      <c r="J907" s="14"/>
    </row>
    <row r="908" spans="1:10">
      <c r="A908" s="8">
        <f>MAX($A$2:A907)+1</f>
        <v>454</v>
      </c>
      <c r="B908" s="8" t="s">
        <v>11</v>
      </c>
      <c r="C908" s="8" t="s">
        <v>2231</v>
      </c>
      <c r="D908" s="10" t="s">
        <v>2232</v>
      </c>
      <c r="E908" s="10">
        <v>1</v>
      </c>
      <c r="F908" s="10" t="s">
        <v>2232</v>
      </c>
      <c r="G908" s="10" t="s">
        <v>14</v>
      </c>
      <c r="H908" s="37" t="s">
        <v>2233</v>
      </c>
      <c r="I908" s="13" t="s">
        <v>16</v>
      </c>
      <c r="J908" s="14"/>
    </row>
    <row r="909" spans="1:10">
      <c r="A909" s="8">
        <f>MAX($A$2:A908)+1</f>
        <v>455</v>
      </c>
      <c r="B909" s="8" t="s">
        <v>11</v>
      </c>
      <c r="C909" s="8" t="s">
        <v>2234</v>
      </c>
      <c r="D909" s="8" t="s">
        <v>2235</v>
      </c>
      <c r="E909" s="8">
        <v>1</v>
      </c>
      <c r="F909" s="8" t="s">
        <v>2235</v>
      </c>
      <c r="G909" s="8" t="s">
        <v>14</v>
      </c>
      <c r="H909" s="32" t="s">
        <v>2236</v>
      </c>
      <c r="I909" s="13" t="s">
        <v>16</v>
      </c>
      <c r="J909" s="14"/>
    </row>
    <row r="910" spans="1:10">
      <c r="A910" s="31">
        <f>MAX($A$2:A909)+1</f>
        <v>456</v>
      </c>
      <c r="B910" s="31" t="s">
        <v>11</v>
      </c>
      <c r="C910" s="31" t="s">
        <v>2237</v>
      </c>
      <c r="D910" s="14" t="s">
        <v>2238</v>
      </c>
      <c r="E910" s="31">
        <v>1</v>
      </c>
      <c r="F910" s="14" t="s">
        <v>2238</v>
      </c>
      <c r="G910" s="14" t="s">
        <v>14</v>
      </c>
      <c r="H910" s="43" t="s">
        <v>22</v>
      </c>
      <c r="I910" s="13" t="s">
        <v>16</v>
      </c>
      <c r="J910" s="14"/>
    </row>
    <row r="911" s="3" customFormat="1" ht="24" spans="1:10">
      <c r="A911" s="18">
        <f>MAX($A$2:A910)+1</f>
        <v>457</v>
      </c>
      <c r="B911" s="18" t="s">
        <v>11</v>
      </c>
      <c r="C911" s="18" t="s">
        <v>2239</v>
      </c>
      <c r="D911" s="18" t="s">
        <v>2240</v>
      </c>
      <c r="E911" s="18">
        <v>1</v>
      </c>
      <c r="F911" s="18" t="s">
        <v>2240</v>
      </c>
      <c r="G911" s="18" t="s">
        <v>14</v>
      </c>
      <c r="H911" s="45" t="s">
        <v>2241</v>
      </c>
      <c r="I911" s="20" t="s">
        <v>121</v>
      </c>
      <c r="J911" s="21" t="s">
        <v>2242</v>
      </c>
    </row>
    <row r="912" spans="1:10">
      <c r="A912" s="31">
        <f>MAX($A$2:A911)+1</f>
        <v>458</v>
      </c>
      <c r="B912" s="31" t="s">
        <v>11</v>
      </c>
      <c r="C912" s="31" t="s">
        <v>2243</v>
      </c>
      <c r="D912" s="10" t="s">
        <v>2244</v>
      </c>
      <c r="E912" s="10">
        <v>2</v>
      </c>
      <c r="F912" s="10" t="s">
        <v>2244</v>
      </c>
      <c r="G912" s="10" t="s">
        <v>14</v>
      </c>
      <c r="H912" s="48" t="s">
        <v>2245</v>
      </c>
      <c r="I912" s="13" t="s">
        <v>16</v>
      </c>
      <c r="J912" s="14"/>
    </row>
    <row r="913" spans="1:10">
      <c r="A913" s="34"/>
      <c r="B913" s="34"/>
      <c r="C913" s="34"/>
      <c r="D913" s="10"/>
      <c r="E913" s="10"/>
      <c r="F913" s="10" t="s">
        <v>2246</v>
      </c>
      <c r="G913" s="10" t="s">
        <v>53</v>
      </c>
      <c r="H913" s="48" t="s">
        <v>463</v>
      </c>
      <c r="I913" s="13" t="s">
        <v>16</v>
      </c>
      <c r="J913" s="14"/>
    </row>
    <row r="914" spans="1:10">
      <c r="A914" s="8">
        <f>MAX($A$2:A913)+1</f>
        <v>459</v>
      </c>
      <c r="B914" s="8" t="s">
        <v>11</v>
      </c>
      <c r="C914" s="8" t="s">
        <v>2247</v>
      </c>
      <c r="D914" s="8" t="s">
        <v>2248</v>
      </c>
      <c r="E914" s="8">
        <v>1</v>
      </c>
      <c r="F914" s="8" t="s">
        <v>2248</v>
      </c>
      <c r="G914" s="8" t="s">
        <v>14</v>
      </c>
      <c r="H914" s="37" t="s">
        <v>518</v>
      </c>
      <c r="I914" s="13" t="s">
        <v>16</v>
      </c>
      <c r="J914" s="14"/>
    </row>
    <row r="915" spans="1:10">
      <c r="A915" s="8">
        <f>MAX($A$2:A914)+1</f>
        <v>460</v>
      </c>
      <c r="B915" s="8" t="s">
        <v>11</v>
      </c>
      <c r="C915" s="8" t="s">
        <v>2249</v>
      </c>
      <c r="D915" s="8" t="s">
        <v>2250</v>
      </c>
      <c r="E915" s="8">
        <v>1</v>
      </c>
      <c r="F915" s="8" t="s">
        <v>2250</v>
      </c>
      <c r="G915" s="8" t="s">
        <v>14</v>
      </c>
      <c r="H915" s="32" t="s">
        <v>2251</v>
      </c>
      <c r="I915" s="13" t="s">
        <v>16</v>
      </c>
      <c r="J915" s="14"/>
    </row>
    <row r="916" s="2" customFormat="1" spans="1:10">
      <c r="A916" s="31">
        <f>MAX($A$2:A915)+1</f>
        <v>461</v>
      </c>
      <c r="B916" s="31" t="s">
        <v>11</v>
      </c>
      <c r="C916" s="31" t="s">
        <v>2252</v>
      </c>
      <c r="D916" s="31" t="s">
        <v>2253</v>
      </c>
      <c r="E916" s="31">
        <v>1</v>
      </c>
      <c r="F916" s="8" t="s">
        <v>2253</v>
      </c>
      <c r="G916" s="8" t="s">
        <v>14</v>
      </c>
      <c r="H916" s="32" t="s">
        <v>2254</v>
      </c>
      <c r="I916" s="13" t="s">
        <v>16</v>
      </c>
      <c r="J916" s="24" t="s">
        <v>2255</v>
      </c>
    </row>
    <row r="917" s="2" customFormat="1" spans="1:10">
      <c r="A917" s="33"/>
      <c r="B917" s="33"/>
      <c r="C917" s="33"/>
      <c r="D917" s="33"/>
      <c r="E917" s="33"/>
      <c r="F917" s="8" t="s">
        <v>2256</v>
      </c>
      <c r="G917" s="8" t="s">
        <v>41</v>
      </c>
      <c r="H917" s="37" t="s">
        <v>2257</v>
      </c>
      <c r="I917" s="13" t="s">
        <v>121</v>
      </c>
      <c r="J917" s="14" t="s">
        <v>122</v>
      </c>
    </row>
    <row r="918" spans="1:10">
      <c r="A918" s="8">
        <f>MAX($A$2:A917)+1</f>
        <v>462</v>
      </c>
      <c r="B918" s="8" t="s">
        <v>11</v>
      </c>
      <c r="C918" s="8" t="s">
        <v>2258</v>
      </c>
      <c r="D918" s="8" t="s">
        <v>2259</v>
      </c>
      <c r="E918" s="8">
        <v>1</v>
      </c>
      <c r="F918" s="8" t="s">
        <v>2259</v>
      </c>
      <c r="G918" s="9" t="s">
        <v>14</v>
      </c>
      <c r="H918" s="32" t="s">
        <v>2260</v>
      </c>
      <c r="I918" s="13" t="s">
        <v>16</v>
      </c>
      <c r="J918" s="14"/>
    </row>
    <row r="919" spans="1:10">
      <c r="A919" s="31">
        <f>MAX($A$2:A918)+1</f>
        <v>463</v>
      </c>
      <c r="B919" s="31" t="s">
        <v>11</v>
      </c>
      <c r="C919" s="31" t="s">
        <v>2261</v>
      </c>
      <c r="D919" s="31" t="s">
        <v>2262</v>
      </c>
      <c r="E919" s="31">
        <v>2</v>
      </c>
      <c r="F919" s="8" t="s">
        <v>2262</v>
      </c>
      <c r="G919" s="8" t="s">
        <v>14</v>
      </c>
      <c r="H919" s="37" t="s">
        <v>753</v>
      </c>
      <c r="I919" s="13" t="s">
        <v>16</v>
      </c>
      <c r="J919" s="14"/>
    </row>
    <row r="920" spans="1:10">
      <c r="A920" s="33"/>
      <c r="B920" s="33"/>
      <c r="C920" s="33"/>
      <c r="D920" s="33"/>
      <c r="E920" s="33"/>
      <c r="F920" s="8" t="s">
        <v>2263</v>
      </c>
      <c r="G920" s="8" t="s">
        <v>30</v>
      </c>
      <c r="H920" s="37" t="s">
        <v>985</v>
      </c>
      <c r="I920" s="13" t="s">
        <v>16</v>
      </c>
      <c r="J920" s="14"/>
    </row>
    <row r="921" spans="1:10">
      <c r="A921" s="31">
        <f>MAX($A$2:A920)+1</f>
        <v>464</v>
      </c>
      <c r="B921" s="31" t="s">
        <v>11</v>
      </c>
      <c r="C921" s="31" t="s">
        <v>2264</v>
      </c>
      <c r="D921" s="31" t="s">
        <v>2265</v>
      </c>
      <c r="E921" s="31">
        <v>2</v>
      </c>
      <c r="F921" s="16" t="s">
        <v>2265</v>
      </c>
      <c r="G921" s="16" t="s">
        <v>14</v>
      </c>
      <c r="H921" s="47" t="s">
        <v>2266</v>
      </c>
      <c r="I921" s="13" t="s">
        <v>16</v>
      </c>
      <c r="J921" s="14"/>
    </row>
    <row r="922" spans="1:10">
      <c r="A922" s="33"/>
      <c r="B922" s="33"/>
      <c r="C922" s="33"/>
      <c r="D922" s="33"/>
      <c r="E922" s="33"/>
      <c r="F922" s="16" t="s">
        <v>2267</v>
      </c>
      <c r="G922" s="16" t="s">
        <v>41</v>
      </c>
      <c r="H922" s="47" t="s">
        <v>2268</v>
      </c>
      <c r="I922" s="13" t="s">
        <v>16</v>
      </c>
      <c r="J922" s="14"/>
    </row>
    <row r="923" spans="1:10">
      <c r="A923" s="8">
        <f>MAX($A$2:A922)+1</f>
        <v>465</v>
      </c>
      <c r="B923" s="8" t="s">
        <v>11</v>
      </c>
      <c r="C923" s="8" t="s">
        <v>2269</v>
      </c>
      <c r="D923" s="8" t="s">
        <v>2270</v>
      </c>
      <c r="E923" s="8">
        <v>1</v>
      </c>
      <c r="F923" s="8" t="s">
        <v>2270</v>
      </c>
      <c r="G923" s="8" t="s">
        <v>14</v>
      </c>
      <c r="H923" s="32" t="s">
        <v>2271</v>
      </c>
      <c r="I923" s="13" t="s">
        <v>16</v>
      </c>
      <c r="J923" s="14"/>
    </row>
    <row r="924" spans="1:10">
      <c r="A924" s="8">
        <f>MAX($A$2:A923)+1</f>
        <v>466</v>
      </c>
      <c r="B924" s="8" t="s">
        <v>11</v>
      </c>
      <c r="C924" s="8" t="s">
        <v>2272</v>
      </c>
      <c r="D924" s="8" t="s">
        <v>2273</v>
      </c>
      <c r="E924" s="8">
        <v>1</v>
      </c>
      <c r="F924" s="8" t="s">
        <v>2273</v>
      </c>
      <c r="G924" s="8" t="s">
        <v>14</v>
      </c>
      <c r="H924" s="32" t="s">
        <v>2274</v>
      </c>
      <c r="I924" s="13" t="s">
        <v>16</v>
      </c>
      <c r="J924" s="14"/>
    </row>
    <row r="925" spans="1:10">
      <c r="A925" s="31">
        <f>MAX($A$2:A924)+1</f>
        <v>467</v>
      </c>
      <c r="B925" s="31" t="s">
        <v>11</v>
      </c>
      <c r="C925" s="31" t="s">
        <v>2275</v>
      </c>
      <c r="D925" s="31" t="s">
        <v>2276</v>
      </c>
      <c r="E925" s="31">
        <v>2</v>
      </c>
      <c r="F925" s="8" t="s">
        <v>2276</v>
      </c>
      <c r="G925" s="8" t="s">
        <v>14</v>
      </c>
      <c r="H925" s="32" t="s">
        <v>2277</v>
      </c>
      <c r="I925" s="13" t="s">
        <v>16</v>
      </c>
      <c r="J925" s="14"/>
    </row>
    <row r="926" spans="1:10">
      <c r="A926" s="34"/>
      <c r="B926" s="34"/>
      <c r="C926" s="34"/>
      <c r="D926" s="34"/>
      <c r="E926" s="34"/>
      <c r="F926" s="8" t="s">
        <v>2278</v>
      </c>
      <c r="G926" s="8" t="s">
        <v>41</v>
      </c>
      <c r="H926" s="32" t="s">
        <v>2279</v>
      </c>
      <c r="I926" s="13" t="s">
        <v>16</v>
      </c>
      <c r="J926" s="14"/>
    </row>
    <row r="927" s="3" customFormat="1" ht="24" spans="1:10">
      <c r="A927" s="38">
        <f>MAX($A$2:A926)+1</f>
        <v>468</v>
      </c>
      <c r="B927" s="38" t="s">
        <v>11</v>
      </c>
      <c r="C927" s="38" t="s">
        <v>2280</v>
      </c>
      <c r="D927" s="39" t="s">
        <v>2281</v>
      </c>
      <c r="E927" s="39">
        <v>1</v>
      </c>
      <c r="F927" s="39" t="s">
        <v>2281</v>
      </c>
      <c r="G927" s="39" t="s">
        <v>14</v>
      </c>
      <c r="H927" s="49" t="s">
        <v>2282</v>
      </c>
      <c r="I927" s="20" t="s">
        <v>121</v>
      </c>
      <c r="J927" s="21" t="s">
        <v>1153</v>
      </c>
    </row>
    <row r="928" spans="1:10">
      <c r="A928" s="31">
        <f>MAX($A$2:A927)+1</f>
        <v>469</v>
      </c>
      <c r="B928" s="31" t="s">
        <v>11</v>
      </c>
      <c r="C928" s="31" t="s">
        <v>2283</v>
      </c>
      <c r="D928" s="31" t="s">
        <v>2284</v>
      </c>
      <c r="E928" s="31">
        <v>1</v>
      </c>
      <c r="F928" s="8" t="s">
        <v>2284</v>
      </c>
      <c r="G928" s="8" t="s">
        <v>14</v>
      </c>
      <c r="H928" s="37" t="s">
        <v>1989</v>
      </c>
      <c r="I928" s="13" t="s">
        <v>16</v>
      </c>
      <c r="J928" s="14"/>
    </row>
    <row r="929" spans="1:10">
      <c r="A929" s="8">
        <f>MAX($A$2:A928)+1</f>
        <v>470</v>
      </c>
      <c r="B929" s="8" t="s">
        <v>11</v>
      </c>
      <c r="C929" s="8" t="s">
        <v>2285</v>
      </c>
      <c r="D929" s="8" t="s">
        <v>2286</v>
      </c>
      <c r="E929" s="8">
        <v>1</v>
      </c>
      <c r="F929" s="8" t="s">
        <v>2286</v>
      </c>
      <c r="G929" s="8" t="s">
        <v>14</v>
      </c>
      <c r="H929" s="37" t="s">
        <v>2287</v>
      </c>
      <c r="I929" s="13" t="s">
        <v>16</v>
      </c>
      <c r="J929" s="14"/>
    </row>
    <row r="930" spans="1:10">
      <c r="A930" s="8">
        <f>MAX($A$2:A929)+1</f>
        <v>471</v>
      </c>
      <c r="B930" s="8" t="s">
        <v>11</v>
      </c>
      <c r="C930" s="8" t="s">
        <v>2288</v>
      </c>
      <c r="D930" s="8" t="s">
        <v>2289</v>
      </c>
      <c r="E930" s="31">
        <v>4</v>
      </c>
      <c r="F930" s="8" t="s">
        <v>2289</v>
      </c>
      <c r="G930" s="8" t="s">
        <v>14</v>
      </c>
      <c r="H930" s="32" t="s">
        <v>2290</v>
      </c>
      <c r="I930" s="13" t="s">
        <v>16</v>
      </c>
      <c r="J930" s="14"/>
    </row>
    <row r="931" spans="1:10">
      <c r="A931" s="8"/>
      <c r="B931" s="8"/>
      <c r="C931" s="8"/>
      <c r="D931" s="8"/>
      <c r="E931" s="34"/>
      <c r="F931" s="8" t="s">
        <v>2291</v>
      </c>
      <c r="G931" s="8" t="s">
        <v>151</v>
      </c>
      <c r="H931" s="32" t="s">
        <v>2292</v>
      </c>
      <c r="I931" s="13" t="s">
        <v>16</v>
      </c>
      <c r="J931" s="14"/>
    </row>
    <row r="932" spans="1:10">
      <c r="A932" s="8"/>
      <c r="B932" s="8"/>
      <c r="C932" s="8"/>
      <c r="D932" s="8"/>
      <c r="E932" s="34"/>
      <c r="F932" s="8" t="s">
        <v>2293</v>
      </c>
      <c r="G932" s="8" t="s">
        <v>41</v>
      </c>
      <c r="H932" s="32" t="s">
        <v>1881</v>
      </c>
      <c r="I932" s="13" t="s">
        <v>16</v>
      </c>
      <c r="J932" s="14"/>
    </row>
    <row r="933" spans="1:10">
      <c r="A933" s="8"/>
      <c r="B933" s="8"/>
      <c r="C933" s="8"/>
      <c r="D933" s="8"/>
      <c r="E933" s="33"/>
      <c r="F933" s="8" t="s">
        <v>2294</v>
      </c>
      <c r="G933" s="8" t="s">
        <v>41</v>
      </c>
      <c r="H933" s="32" t="s">
        <v>2295</v>
      </c>
      <c r="I933" s="13" t="s">
        <v>16</v>
      </c>
      <c r="J933" s="14"/>
    </row>
    <row r="934" spans="1:10">
      <c r="A934" s="8">
        <f>MAX($A$2:A933)+1</f>
        <v>472</v>
      </c>
      <c r="B934" s="8" t="s">
        <v>11</v>
      </c>
      <c r="C934" s="8" t="s">
        <v>2296</v>
      </c>
      <c r="D934" s="8" t="s">
        <v>2297</v>
      </c>
      <c r="E934" s="8">
        <v>2</v>
      </c>
      <c r="F934" s="8" t="s">
        <v>2297</v>
      </c>
      <c r="G934" s="8" t="s">
        <v>14</v>
      </c>
      <c r="H934" s="37" t="s">
        <v>2298</v>
      </c>
      <c r="I934" s="13" t="s">
        <v>16</v>
      </c>
      <c r="J934" s="14"/>
    </row>
    <row r="935" spans="1:10">
      <c r="A935" s="8"/>
      <c r="B935" s="8"/>
      <c r="C935" s="8"/>
      <c r="D935" s="8"/>
      <c r="E935" s="8"/>
      <c r="F935" s="8" t="s">
        <v>2299</v>
      </c>
      <c r="G935" s="8" t="s">
        <v>30</v>
      </c>
      <c r="H935" s="37" t="s">
        <v>2300</v>
      </c>
      <c r="I935" s="13" t="s">
        <v>16</v>
      </c>
      <c r="J935" s="14"/>
    </row>
    <row r="936" spans="1:10">
      <c r="A936" s="8">
        <f>MAX($A$2:A935)+1</f>
        <v>473</v>
      </c>
      <c r="B936" s="8" t="s">
        <v>11</v>
      </c>
      <c r="C936" s="8" t="s">
        <v>2301</v>
      </c>
      <c r="D936" s="10" t="s">
        <v>2302</v>
      </c>
      <c r="E936" s="10">
        <v>2</v>
      </c>
      <c r="F936" s="10" t="s">
        <v>2302</v>
      </c>
      <c r="G936" s="10" t="s">
        <v>14</v>
      </c>
      <c r="H936" s="37" t="s">
        <v>2303</v>
      </c>
      <c r="I936" s="13" t="s">
        <v>16</v>
      </c>
      <c r="J936" s="14"/>
    </row>
    <row r="937" spans="1:10">
      <c r="A937" s="8"/>
      <c r="B937" s="8"/>
      <c r="C937" s="8"/>
      <c r="D937" s="10"/>
      <c r="E937" s="10"/>
      <c r="F937" s="10" t="s">
        <v>2304</v>
      </c>
      <c r="G937" s="10" t="s">
        <v>151</v>
      </c>
      <c r="H937" s="37" t="s">
        <v>2305</v>
      </c>
      <c r="I937" s="13" t="s">
        <v>16</v>
      </c>
      <c r="J937" s="14"/>
    </row>
    <row r="938" spans="1:10">
      <c r="A938" s="8">
        <f>MAX($A$2:A937)+1</f>
        <v>474</v>
      </c>
      <c r="B938" s="8" t="s">
        <v>11</v>
      </c>
      <c r="C938" s="8" t="s">
        <v>2306</v>
      </c>
      <c r="D938" s="8" t="s">
        <v>2307</v>
      </c>
      <c r="E938" s="8">
        <v>1</v>
      </c>
      <c r="F938" s="8" t="s">
        <v>2307</v>
      </c>
      <c r="G938" s="8" t="s">
        <v>14</v>
      </c>
      <c r="H938" s="37" t="s">
        <v>2308</v>
      </c>
      <c r="I938" s="13" t="s">
        <v>16</v>
      </c>
      <c r="J938" s="14"/>
    </row>
    <row r="939" spans="1:10">
      <c r="A939" s="8">
        <f>MAX($A$2:A938)+1</f>
        <v>475</v>
      </c>
      <c r="B939" s="8" t="s">
        <v>11</v>
      </c>
      <c r="C939" s="8" t="s">
        <v>2309</v>
      </c>
      <c r="D939" s="8" t="s">
        <v>2310</v>
      </c>
      <c r="E939" s="8">
        <v>3</v>
      </c>
      <c r="F939" s="8" t="s">
        <v>2310</v>
      </c>
      <c r="G939" s="8" t="s">
        <v>14</v>
      </c>
      <c r="H939" s="32" t="s">
        <v>2311</v>
      </c>
      <c r="I939" s="13" t="s">
        <v>16</v>
      </c>
      <c r="J939" s="14"/>
    </row>
    <row r="940" spans="1:10">
      <c r="A940" s="8"/>
      <c r="B940" s="8"/>
      <c r="C940" s="8"/>
      <c r="D940" s="8"/>
      <c r="E940" s="8"/>
      <c r="F940" s="8" t="s">
        <v>2312</v>
      </c>
      <c r="G940" s="8" t="s">
        <v>30</v>
      </c>
      <c r="H940" s="32" t="s">
        <v>2313</v>
      </c>
      <c r="I940" s="13" t="s">
        <v>16</v>
      </c>
      <c r="J940" s="14"/>
    </row>
    <row r="941" spans="1:10">
      <c r="A941" s="8"/>
      <c r="B941" s="8"/>
      <c r="C941" s="8"/>
      <c r="D941" s="8"/>
      <c r="E941" s="8"/>
      <c r="F941" s="8" t="s">
        <v>2314</v>
      </c>
      <c r="G941" s="8" t="s">
        <v>44</v>
      </c>
      <c r="H941" s="32" t="s">
        <v>2315</v>
      </c>
      <c r="I941" s="13" t="s">
        <v>16</v>
      </c>
      <c r="J941" s="14"/>
    </row>
    <row r="942" spans="1:10">
      <c r="A942" s="8">
        <f>MAX($A$2:A941)+1</f>
        <v>476</v>
      </c>
      <c r="B942" s="8" t="s">
        <v>11</v>
      </c>
      <c r="C942" s="8" t="s">
        <v>2316</v>
      </c>
      <c r="D942" s="8" t="s">
        <v>2317</v>
      </c>
      <c r="E942" s="8">
        <v>2</v>
      </c>
      <c r="F942" s="15" t="s">
        <v>2317</v>
      </c>
      <c r="G942" s="15" t="s">
        <v>14</v>
      </c>
      <c r="H942" s="44" t="s">
        <v>2318</v>
      </c>
      <c r="I942" s="13" t="s">
        <v>16</v>
      </c>
      <c r="J942" s="14"/>
    </row>
    <row r="943" spans="1:10">
      <c r="A943" s="8"/>
      <c r="B943" s="8"/>
      <c r="C943" s="8"/>
      <c r="D943" s="8"/>
      <c r="E943" s="8"/>
      <c r="F943" s="15" t="s">
        <v>2319</v>
      </c>
      <c r="G943" s="15" t="s">
        <v>41</v>
      </c>
      <c r="H943" s="32" t="s">
        <v>2320</v>
      </c>
      <c r="I943" s="13" t="s">
        <v>16</v>
      </c>
      <c r="J943" s="14"/>
    </row>
    <row r="944" spans="1:10">
      <c r="A944" s="31">
        <f>MAX($A$2:A943)+1</f>
        <v>477</v>
      </c>
      <c r="B944" s="31" t="s">
        <v>11</v>
      </c>
      <c r="C944" s="31" t="s">
        <v>2321</v>
      </c>
      <c r="D944" s="31" t="s">
        <v>2322</v>
      </c>
      <c r="E944" s="31">
        <v>2</v>
      </c>
      <c r="F944" s="8" t="s">
        <v>2322</v>
      </c>
      <c r="G944" s="8" t="s">
        <v>14</v>
      </c>
      <c r="H944" s="37" t="s">
        <v>2323</v>
      </c>
      <c r="I944" s="13" t="s">
        <v>16</v>
      </c>
      <c r="J944" s="14"/>
    </row>
    <row r="945" spans="1:10">
      <c r="A945" s="33"/>
      <c r="B945" s="33"/>
      <c r="C945" s="33"/>
      <c r="D945" s="33"/>
      <c r="E945" s="33"/>
      <c r="F945" s="8" t="s">
        <v>2324</v>
      </c>
      <c r="G945" s="8" t="s">
        <v>30</v>
      </c>
      <c r="H945" s="37" t="s">
        <v>2325</v>
      </c>
      <c r="I945" s="13" t="s">
        <v>16</v>
      </c>
      <c r="J945" s="14"/>
    </row>
    <row r="946" spans="1:10">
      <c r="A946" s="31">
        <f>MAX($A$2:A945)+1</f>
        <v>478</v>
      </c>
      <c r="B946" s="31" t="s">
        <v>11</v>
      </c>
      <c r="C946" s="31" t="s">
        <v>2326</v>
      </c>
      <c r="D946" s="31" t="s">
        <v>2327</v>
      </c>
      <c r="E946" s="31">
        <v>2</v>
      </c>
      <c r="F946" s="8" t="s">
        <v>2327</v>
      </c>
      <c r="G946" s="8" t="s">
        <v>14</v>
      </c>
      <c r="H946" s="37" t="s">
        <v>2328</v>
      </c>
      <c r="I946" s="13" t="s">
        <v>16</v>
      </c>
      <c r="J946" s="14"/>
    </row>
    <row r="947" spans="1:10">
      <c r="A947" s="34"/>
      <c r="B947" s="34"/>
      <c r="C947" s="34"/>
      <c r="D947" s="34"/>
      <c r="E947" s="34"/>
      <c r="F947" s="8" t="s">
        <v>2329</v>
      </c>
      <c r="G947" s="8" t="s">
        <v>232</v>
      </c>
      <c r="H947" s="37" t="s">
        <v>1671</v>
      </c>
      <c r="I947" s="13" t="s">
        <v>16</v>
      </c>
      <c r="J947" s="14"/>
    </row>
    <row r="948" spans="1:10">
      <c r="A948" s="8">
        <f>MAX($A$2:A947)+1</f>
        <v>479</v>
      </c>
      <c r="B948" s="8" t="s">
        <v>11</v>
      </c>
      <c r="C948" s="8" t="s">
        <v>2330</v>
      </c>
      <c r="D948" s="8" t="s">
        <v>2331</v>
      </c>
      <c r="E948" s="8">
        <v>1</v>
      </c>
      <c r="F948" s="8" t="s">
        <v>2331</v>
      </c>
      <c r="G948" s="8" t="s">
        <v>14</v>
      </c>
      <c r="H948" s="37" t="s">
        <v>1299</v>
      </c>
      <c r="I948" s="13" t="s">
        <v>16</v>
      </c>
      <c r="J948" s="14"/>
    </row>
    <row r="949" spans="1:10">
      <c r="A949" s="8">
        <f>MAX($A$2:A948)+1</f>
        <v>480</v>
      </c>
      <c r="B949" s="8" t="s">
        <v>11</v>
      </c>
      <c r="C949" s="8" t="s">
        <v>2332</v>
      </c>
      <c r="D949" s="8" t="s">
        <v>2333</v>
      </c>
      <c r="E949" s="8">
        <v>1</v>
      </c>
      <c r="F949" s="8" t="s">
        <v>2333</v>
      </c>
      <c r="G949" s="8" t="s">
        <v>14</v>
      </c>
      <c r="H949" s="37" t="s">
        <v>2334</v>
      </c>
      <c r="I949" s="13" t="s">
        <v>16</v>
      </c>
      <c r="J949" s="14"/>
    </row>
    <row r="950" spans="1:10">
      <c r="A950" s="31">
        <f>MAX($A$2:A949)+1</f>
        <v>481</v>
      </c>
      <c r="B950" s="31" t="s">
        <v>11</v>
      </c>
      <c r="C950" s="31" t="s">
        <v>2335</v>
      </c>
      <c r="D950" s="31" t="s">
        <v>2336</v>
      </c>
      <c r="E950" s="31">
        <v>3</v>
      </c>
      <c r="F950" s="8" t="s">
        <v>2336</v>
      </c>
      <c r="G950" s="8" t="s">
        <v>14</v>
      </c>
      <c r="H950" s="32" t="s">
        <v>2337</v>
      </c>
      <c r="I950" s="13" t="s">
        <v>16</v>
      </c>
      <c r="J950" s="14"/>
    </row>
    <row r="951" spans="1:10">
      <c r="A951" s="34"/>
      <c r="B951" s="34"/>
      <c r="C951" s="34"/>
      <c r="D951" s="34"/>
      <c r="E951" s="34"/>
      <c r="F951" s="8" t="s">
        <v>2338</v>
      </c>
      <c r="G951" s="8" t="s">
        <v>30</v>
      </c>
      <c r="H951" s="32" t="s">
        <v>2339</v>
      </c>
      <c r="I951" s="13" t="s">
        <v>16</v>
      </c>
      <c r="J951" s="14"/>
    </row>
    <row r="952" spans="1:10">
      <c r="A952" s="33"/>
      <c r="B952" s="33"/>
      <c r="C952" s="33"/>
      <c r="D952" s="33"/>
      <c r="E952" s="33"/>
      <c r="F952" s="8" t="s">
        <v>2340</v>
      </c>
      <c r="G952" s="8" t="s">
        <v>44</v>
      </c>
      <c r="H952" s="32" t="s">
        <v>2341</v>
      </c>
      <c r="I952" s="13" t="s">
        <v>16</v>
      </c>
      <c r="J952" s="14"/>
    </row>
    <row r="953" spans="1:10">
      <c r="A953" s="8">
        <f>MAX($A$2:A952)+1</f>
        <v>482</v>
      </c>
      <c r="B953" s="8" t="s">
        <v>11</v>
      </c>
      <c r="C953" s="8" t="s">
        <v>2342</v>
      </c>
      <c r="D953" s="8" t="s">
        <v>2343</v>
      </c>
      <c r="E953" s="8">
        <v>1</v>
      </c>
      <c r="F953" s="8" t="s">
        <v>2343</v>
      </c>
      <c r="G953" s="8" t="s">
        <v>14</v>
      </c>
      <c r="H953" s="37" t="s">
        <v>2344</v>
      </c>
      <c r="I953" s="13" t="s">
        <v>16</v>
      </c>
      <c r="J953" s="14"/>
    </row>
    <row r="954" spans="1:10">
      <c r="A954" s="31">
        <f>MAX($A$2:A953)+1</f>
        <v>483</v>
      </c>
      <c r="B954" s="31" t="s">
        <v>11</v>
      </c>
      <c r="C954" s="31" t="s">
        <v>2345</v>
      </c>
      <c r="D954" s="31" t="s">
        <v>2346</v>
      </c>
      <c r="E954" s="31">
        <v>3</v>
      </c>
      <c r="F954" s="8" t="s">
        <v>2346</v>
      </c>
      <c r="G954" s="8" t="s">
        <v>14</v>
      </c>
      <c r="H954" s="37" t="s">
        <v>2347</v>
      </c>
      <c r="I954" s="13" t="s">
        <v>16</v>
      </c>
      <c r="J954" s="14"/>
    </row>
    <row r="955" spans="1:10">
      <c r="A955" s="34"/>
      <c r="B955" s="34"/>
      <c r="C955" s="34"/>
      <c r="D955" s="34"/>
      <c r="E955" s="34"/>
      <c r="F955" s="8" t="s">
        <v>2348</v>
      </c>
      <c r="G955" s="8" t="s">
        <v>30</v>
      </c>
      <c r="H955" s="37" t="s">
        <v>2349</v>
      </c>
      <c r="I955" s="13" t="s">
        <v>16</v>
      </c>
      <c r="J955" s="14"/>
    </row>
    <row r="956" spans="1:10">
      <c r="A956" s="33"/>
      <c r="B956" s="33"/>
      <c r="C956" s="33"/>
      <c r="D956" s="33"/>
      <c r="E956" s="33"/>
      <c r="F956" s="8" t="s">
        <v>2350</v>
      </c>
      <c r="G956" s="8" t="s">
        <v>44</v>
      </c>
      <c r="H956" s="37" t="s">
        <v>2351</v>
      </c>
      <c r="I956" s="13" t="s">
        <v>16</v>
      </c>
      <c r="J956" s="14"/>
    </row>
    <row r="957" spans="1:10">
      <c r="A957" s="8">
        <f>MAX($A$2:A956)+1</f>
        <v>484</v>
      </c>
      <c r="B957" s="8" t="s">
        <v>11</v>
      </c>
      <c r="C957" s="8" t="s">
        <v>2352</v>
      </c>
      <c r="D957" s="8" t="s">
        <v>2353</v>
      </c>
      <c r="E957" s="8">
        <v>1</v>
      </c>
      <c r="F957" s="8" t="s">
        <v>2353</v>
      </c>
      <c r="G957" s="8" t="s">
        <v>14</v>
      </c>
      <c r="H957" s="37" t="s">
        <v>1372</v>
      </c>
      <c r="I957" s="13" t="s">
        <v>16</v>
      </c>
      <c r="J957" s="14"/>
    </row>
    <row r="958" spans="1:10">
      <c r="A958" s="8">
        <f>MAX($A$2:A957)+1</f>
        <v>485</v>
      </c>
      <c r="B958" s="8" t="s">
        <v>11</v>
      </c>
      <c r="C958" s="8" t="s">
        <v>2354</v>
      </c>
      <c r="D958" s="8" t="s">
        <v>2355</v>
      </c>
      <c r="E958" s="8">
        <v>1</v>
      </c>
      <c r="F958" s="8" t="s">
        <v>2355</v>
      </c>
      <c r="G958" s="8" t="s">
        <v>14</v>
      </c>
      <c r="H958" s="37" t="s">
        <v>2356</v>
      </c>
      <c r="I958" s="13" t="s">
        <v>16</v>
      </c>
      <c r="J958" s="14"/>
    </row>
    <row r="959" spans="1:10">
      <c r="A959" s="31">
        <f>MAX($A$2:A958)+1</f>
        <v>486</v>
      </c>
      <c r="B959" s="31" t="s">
        <v>11</v>
      </c>
      <c r="C959" s="31" t="s">
        <v>2357</v>
      </c>
      <c r="D959" s="31" t="s">
        <v>2358</v>
      </c>
      <c r="E959" s="31">
        <v>3</v>
      </c>
      <c r="F959" s="16" t="s">
        <v>2358</v>
      </c>
      <c r="G959" s="16" t="s">
        <v>14</v>
      </c>
      <c r="H959" s="47" t="s">
        <v>2359</v>
      </c>
      <c r="I959" s="13" t="s">
        <v>16</v>
      </c>
      <c r="J959" s="14"/>
    </row>
    <row r="960" spans="1:10">
      <c r="A960" s="34"/>
      <c r="B960" s="34"/>
      <c r="C960" s="34"/>
      <c r="D960" s="34"/>
      <c r="E960" s="34"/>
      <c r="F960" s="16" t="s">
        <v>1188</v>
      </c>
      <c r="G960" s="16" t="s">
        <v>30</v>
      </c>
      <c r="H960" s="47" t="s">
        <v>2360</v>
      </c>
      <c r="I960" s="13" t="s">
        <v>16</v>
      </c>
      <c r="J960" s="14"/>
    </row>
    <row r="961" spans="1:10">
      <c r="A961" s="33"/>
      <c r="B961" s="33"/>
      <c r="C961" s="33"/>
      <c r="D961" s="33"/>
      <c r="E961" s="33"/>
      <c r="F961" s="16" t="s">
        <v>2361</v>
      </c>
      <c r="G961" s="16" t="s">
        <v>41</v>
      </c>
      <c r="H961" s="47" t="s">
        <v>2362</v>
      </c>
      <c r="I961" s="13" t="s">
        <v>16</v>
      </c>
      <c r="J961" s="14"/>
    </row>
    <row r="962" spans="1:10">
      <c r="A962" s="8">
        <f>MAX($A$2:A961)+1</f>
        <v>487</v>
      </c>
      <c r="B962" s="8" t="s">
        <v>11</v>
      </c>
      <c r="C962" s="8" t="s">
        <v>2363</v>
      </c>
      <c r="D962" s="16" t="s">
        <v>2364</v>
      </c>
      <c r="E962" s="8">
        <v>1</v>
      </c>
      <c r="F962" s="16" t="s">
        <v>2364</v>
      </c>
      <c r="G962" s="16" t="s">
        <v>14</v>
      </c>
      <c r="H962" s="47" t="s">
        <v>74</v>
      </c>
      <c r="I962" s="13" t="s">
        <v>16</v>
      </c>
      <c r="J962" s="14"/>
    </row>
    <row r="963" spans="1:10">
      <c r="A963" s="8">
        <f>MAX($A$2:A962)+1</f>
        <v>488</v>
      </c>
      <c r="B963" s="8" t="s">
        <v>11</v>
      </c>
      <c r="C963" s="8" t="s">
        <v>2365</v>
      </c>
      <c r="D963" s="8" t="s">
        <v>2366</v>
      </c>
      <c r="E963" s="8">
        <v>1</v>
      </c>
      <c r="F963" s="8" t="s">
        <v>2366</v>
      </c>
      <c r="G963" s="8" t="s">
        <v>14</v>
      </c>
      <c r="H963" s="32" t="s">
        <v>753</v>
      </c>
      <c r="I963" s="13" t="s">
        <v>16</v>
      </c>
      <c r="J963" s="14"/>
    </row>
    <row r="964" spans="1:10">
      <c r="A964" s="8">
        <f>MAX($A$2:A963)+1</f>
        <v>489</v>
      </c>
      <c r="B964" s="8" t="s">
        <v>11</v>
      </c>
      <c r="C964" s="8" t="s">
        <v>2367</v>
      </c>
      <c r="D964" s="8" t="s">
        <v>2368</v>
      </c>
      <c r="E964" s="8">
        <v>1</v>
      </c>
      <c r="F964" s="8" t="s">
        <v>2368</v>
      </c>
      <c r="G964" s="8" t="s">
        <v>14</v>
      </c>
      <c r="H964" s="32" t="s">
        <v>750</v>
      </c>
      <c r="I964" s="13" t="s">
        <v>16</v>
      </c>
      <c r="J964" s="14"/>
    </row>
    <row r="965" spans="1:10">
      <c r="A965" s="8">
        <f>MAX($A$2:A964)+1</f>
        <v>490</v>
      </c>
      <c r="B965" s="8" t="s">
        <v>11</v>
      </c>
      <c r="C965" s="8" t="s">
        <v>2369</v>
      </c>
      <c r="D965" s="15" t="s">
        <v>2370</v>
      </c>
      <c r="E965" s="8">
        <v>1</v>
      </c>
      <c r="F965" s="15" t="s">
        <v>2370</v>
      </c>
      <c r="G965" s="15" t="s">
        <v>14</v>
      </c>
      <c r="H965" s="44" t="s">
        <v>2371</v>
      </c>
      <c r="I965" s="13" t="s">
        <v>16</v>
      </c>
      <c r="J965" s="14"/>
    </row>
    <row r="966" spans="1:10">
      <c r="A966" s="31">
        <f>MAX($A$2:A965)+1</f>
        <v>491</v>
      </c>
      <c r="B966" s="31" t="s">
        <v>11</v>
      </c>
      <c r="C966" s="31" t="s">
        <v>2372</v>
      </c>
      <c r="D966" s="31" t="s">
        <v>2373</v>
      </c>
      <c r="E966" s="31">
        <v>1</v>
      </c>
      <c r="F966" s="8" t="s">
        <v>2373</v>
      </c>
      <c r="G966" s="8" t="s">
        <v>14</v>
      </c>
      <c r="H966" s="37" t="s">
        <v>2374</v>
      </c>
      <c r="I966" s="13" t="s">
        <v>16</v>
      </c>
      <c r="J966" s="14"/>
    </row>
    <row r="967" spans="1:10">
      <c r="A967" s="8">
        <f>MAX($A$2:A966)+1</f>
        <v>492</v>
      </c>
      <c r="B967" s="8" t="s">
        <v>11</v>
      </c>
      <c r="C967" s="8" t="s">
        <v>2375</v>
      </c>
      <c r="D967" s="8" t="s">
        <v>2376</v>
      </c>
      <c r="E967" s="8">
        <v>1</v>
      </c>
      <c r="F967" s="8" t="s">
        <v>2376</v>
      </c>
      <c r="G967" s="8" t="s">
        <v>14</v>
      </c>
      <c r="H967" s="37" t="s">
        <v>2377</v>
      </c>
      <c r="I967" s="13" t="s">
        <v>16</v>
      </c>
      <c r="J967" s="14"/>
    </row>
    <row r="968" spans="1:10">
      <c r="A968" s="31">
        <f>MAX($A$2:A967)+1</f>
        <v>493</v>
      </c>
      <c r="B968" s="31" t="s">
        <v>11</v>
      </c>
      <c r="C968" s="31" t="s">
        <v>2378</v>
      </c>
      <c r="D968" s="31" t="s">
        <v>2379</v>
      </c>
      <c r="E968" s="31">
        <v>2</v>
      </c>
      <c r="F968" s="8" t="s">
        <v>2379</v>
      </c>
      <c r="G968" s="8" t="s">
        <v>14</v>
      </c>
      <c r="H968" s="37" t="s">
        <v>2380</v>
      </c>
      <c r="I968" s="13" t="s">
        <v>16</v>
      </c>
      <c r="J968" s="14"/>
    </row>
    <row r="969" spans="1:10">
      <c r="A969" s="33"/>
      <c r="B969" s="33"/>
      <c r="C969" s="33"/>
      <c r="D969" s="33"/>
      <c r="E969" s="33"/>
      <c r="F969" s="8" t="s">
        <v>2381</v>
      </c>
      <c r="G969" s="8" t="s">
        <v>53</v>
      </c>
      <c r="H969" s="37" t="s">
        <v>2382</v>
      </c>
      <c r="I969" s="13" t="s">
        <v>16</v>
      </c>
      <c r="J969" s="14"/>
    </row>
    <row r="970" spans="1:10">
      <c r="A970" s="8">
        <f>MAX($A$2:A969)+1</f>
        <v>494</v>
      </c>
      <c r="B970" s="8" t="s">
        <v>11</v>
      </c>
      <c r="C970" s="8" t="s">
        <v>2383</v>
      </c>
      <c r="D970" s="8" t="s">
        <v>2384</v>
      </c>
      <c r="E970" s="8">
        <v>1</v>
      </c>
      <c r="F970" s="8" t="s">
        <v>2384</v>
      </c>
      <c r="G970" s="8" t="s">
        <v>14</v>
      </c>
      <c r="H970" s="37" t="s">
        <v>51</v>
      </c>
      <c r="I970" s="13" t="s">
        <v>16</v>
      </c>
      <c r="J970" s="14"/>
    </row>
    <row r="971" s="3" customFormat="1" spans="1:10">
      <c r="A971" s="38">
        <f>MAX($A$2:A970)+1</f>
        <v>495</v>
      </c>
      <c r="B971" s="38" t="s">
        <v>11</v>
      </c>
      <c r="C971" s="38" t="s">
        <v>2385</v>
      </c>
      <c r="D971" s="38" t="s">
        <v>2386</v>
      </c>
      <c r="E971" s="38">
        <v>3</v>
      </c>
      <c r="F971" s="18" t="s">
        <v>2386</v>
      </c>
      <c r="G971" s="18" t="s">
        <v>14</v>
      </c>
      <c r="H971" s="45" t="s">
        <v>2387</v>
      </c>
      <c r="I971" s="20" t="s">
        <v>121</v>
      </c>
      <c r="J971" s="21" t="s">
        <v>825</v>
      </c>
    </row>
    <row r="972" s="3" customFormat="1" spans="1:10">
      <c r="A972" s="50"/>
      <c r="B972" s="50"/>
      <c r="C972" s="50"/>
      <c r="D972" s="50"/>
      <c r="E972" s="50"/>
      <c r="F972" s="18" t="s">
        <v>941</v>
      </c>
      <c r="G972" s="18" t="s">
        <v>30</v>
      </c>
      <c r="H972" s="45" t="s">
        <v>2388</v>
      </c>
      <c r="I972" s="20" t="s">
        <v>121</v>
      </c>
      <c r="J972" s="21"/>
    </row>
    <row r="973" s="3" customFormat="1" spans="1:10">
      <c r="A973" s="50"/>
      <c r="B973" s="50"/>
      <c r="C973" s="50"/>
      <c r="D973" s="50"/>
      <c r="E973" s="50"/>
      <c r="F973" s="18" t="s">
        <v>2389</v>
      </c>
      <c r="G973" s="18" t="s">
        <v>41</v>
      </c>
      <c r="H973" s="45" t="s">
        <v>2390</v>
      </c>
      <c r="I973" s="20" t="s">
        <v>121</v>
      </c>
      <c r="J973" s="21"/>
    </row>
    <row r="974" spans="1:10">
      <c r="A974" s="31">
        <f>MAX($A$2:A973)+1</f>
        <v>496</v>
      </c>
      <c r="B974" s="31" t="s">
        <v>11</v>
      </c>
      <c r="C974" s="31" t="s">
        <v>2391</v>
      </c>
      <c r="D974" s="31" t="s">
        <v>2392</v>
      </c>
      <c r="E974" s="31">
        <v>2</v>
      </c>
      <c r="F974" s="8" t="s">
        <v>2392</v>
      </c>
      <c r="G974" s="8" t="s">
        <v>14</v>
      </c>
      <c r="H974" s="37" t="s">
        <v>512</v>
      </c>
      <c r="I974" s="13" t="s">
        <v>16</v>
      </c>
      <c r="J974" s="14"/>
    </row>
    <row r="975" spans="1:10">
      <c r="A975" s="33"/>
      <c r="B975" s="33"/>
      <c r="C975" s="33"/>
      <c r="D975" s="33"/>
      <c r="E975" s="33"/>
      <c r="F975" s="8" t="s">
        <v>2393</v>
      </c>
      <c r="G975" s="8" t="s">
        <v>41</v>
      </c>
      <c r="H975" s="37" t="s">
        <v>2394</v>
      </c>
      <c r="I975" s="13" t="s">
        <v>16</v>
      </c>
      <c r="J975" s="14"/>
    </row>
    <row r="976" spans="1:10">
      <c r="A976" s="31">
        <f>MAX($A$2:A975)+1</f>
        <v>497</v>
      </c>
      <c r="B976" s="31" t="s">
        <v>11</v>
      </c>
      <c r="C976" s="31" t="s">
        <v>2395</v>
      </c>
      <c r="D976" s="31" t="s">
        <v>2396</v>
      </c>
      <c r="E976" s="31">
        <v>2</v>
      </c>
      <c r="F976" s="8" t="s">
        <v>2396</v>
      </c>
      <c r="G976" s="8" t="s">
        <v>14</v>
      </c>
      <c r="H976" s="32" t="s">
        <v>2397</v>
      </c>
      <c r="I976" s="13" t="s">
        <v>16</v>
      </c>
      <c r="J976" s="14"/>
    </row>
    <row r="977" spans="1:10">
      <c r="A977" s="33"/>
      <c r="B977" s="33"/>
      <c r="C977" s="33"/>
      <c r="D977" s="33"/>
      <c r="E977" s="33"/>
      <c r="F977" s="8" t="s">
        <v>2398</v>
      </c>
      <c r="G977" s="8" t="s">
        <v>30</v>
      </c>
      <c r="H977" s="32" t="s">
        <v>2399</v>
      </c>
      <c r="I977" s="13" t="s">
        <v>16</v>
      </c>
      <c r="J977" s="14"/>
    </row>
    <row r="978" spans="1:10">
      <c r="A978" s="31">
        <f>MAX($A$2:A977)+1</f>
        <v>498</v>
      </c>
      <c r="B978" s="31" t="s">
        <v>11</v>
      </c>
      <c r="C978" s="31" t="s">
        <v>2400</v>
      </c>
      <c r="D978" s="31" t="s">
        <v>2401</v>
      </c>
      <c r="E978" s="31">
        <v>2</v>
      </c>
      <c r="F978" s="8" t="s">
        <v>2401</v>
      </c>
      <c r="G978" s="8" t="s">
        <v>14</v>
      </c>
      <c r="H978" s="32" t="s">
        <v>2402</v>
      </c>
      <c r="I978" s="13" t="s">
        <v>16</v>
      </c>
      <c r="J978" s="14"/>
    </row>
    <row r="979" spans="1:10">
      <c r="A979" s="33"/>
      <c r="B979" s="33"/>
      <c r="C979" s="33"/>
      <c r="D979" s="33"/>
      <c r="E979" s="33"/>
      <c r="F979" s="8" t="s">
        <v>2403</v>
      </c>
      <c r="G979" s="8" t="s">
        <v>365</v>
      </c>
      <c r="H979" s="32" t="s">
        <v>2362</v>
      </c>
      <c r="I979" s="13" t="s">
        <v>16</v>
      </c>
      <c r="J979" s="14"/>
    </row>
    <row r="980" spans="1:10">
      <c r="A980" s="8">
        <f>MAX($A$2:A979)+1</f>
        <v>499</v>
      </c>
      <c r="B980" s="8" t="s">
        <v>11</v>
      </c>
      <c r="C980" s="8" t="s">
        <v>2404</v>
      </c>
      <c r="D980" s="8" t="s">
        <v>2405</v>
      </c>
      <c r="E980" s="8">
        <v>1</v>
      </c>
      <c r="F980" s="8" t="s">
        <v>2405</v>
      </c>
      <c r="G980" s="8" t="s">
        <v>14</v>
      </c>
      <c r="H980" s="37" t="s">
        <v>495</v>
      </c>
      <c r="I980" s="13" t="s">
        <v>16</v>
      </c>
      <c r="J980" s="14"/>
    </row>
    <row r="981" spans="1:10">
      <c r="A981" s="31">
        <f>MAX($A$2:A980)+1</f>
        <v>500</v>
      </c>
      <c r="B981" s="31" t="s">
        <v>11</v>
      </c>
      <c r="C981" s="31" t="s">
        <v>2406</v>
      </c>
      <c r="D981" s="31" t="s">
        <v>2407</v>
      </c>
      <c r="E981" s="31">
        <v>3</v>
      </c>
      <c r="F981" s="8" t="s">
        <v>2407</v>
      </c>
      <c r="G981" s="8" t="s">
        <v>14</v>
      </c>
      <c r="H981" s="37" t="s">
        <v>2408</v>
      </c>
      <c r="I981" s="13" t="s">
        <v>16</v>
      </c>
      <c r="J981" s="14"/>
    </row>
    <row r="982" spans="1:10">
      <c r="A982" s="34"/>
      <c r="B982" s="34"/>
      <c r="C982" s="34"/>
      <c r="D982" s="34"/>
      <c r="E982" s="34"/>
      <c r="F982" s="8" t="s">
        <v>2409</v>
      </c>
      <c r="G982" s="8" t="s">
        <v>41</v>
      </c>
      <c r="H982" s="37" t="s">
        <v>2410</v>
      </c>
      <c r="I982" s="13" t="s">
        <v>16</v>
      </c>
      <c r="J982" s="14"/>
    </row>
    <row r="983" spans="1:10">
      <c r="A983" s="33"/>
      <c r="B983" s="33"/>
      <c r="C983" s="33"/>
      <c r="D983" s="33"/>
      <c r="E983" s="33"/>
      <c r="F983" s="8" t="s">
        <v>2411</v>
      </c>
      <c r="G983" s="8" t="s">
        <v>591</v>
      </c>
      <c r="H983" s="37" t="s">
        <v>2412</v>
      </c>
      <c r="I983" s="13" t="s">
        <v>16</v>
      </c>
      <c r="J983" s="14"/>
    </row>
    <row r="984" spans="1:10">
      <c r="A984" s="8">
        <f>MAX($A$2:A983)+1</f>
        <v>501</v>
      </c>
      <c r="B984" s="8" t="s">
        <v>11</v>
      </c>
      <c r="C984" s="8" t="s">
        <v>2413</v>
      </c>
      <c r="D984" s="16" t="s">
        <v>2414</v>
      </c>
      <c r="E984" s="8">
        <v>1</v>
      </c>
      <c r="F984" s="16" t="s">
        <v>2414</v>
      </c>
      <c r="G984" s="16" t="s">
        <v>14</v>
      </c>
      <c r="H984" s="47" t="s">
        <v>2415</v>
      </c>
      <c r="I984" s="13" t="s">
        <v>16</v>
      </c>
      <c r="J984" s="14"/>
    </row>
    <row r="985" spans="1:10">
      <c r="A985" s="31">
        <f>MAX($A$2:A984)+1</f>
        <v>502</v>
      </c>
      <c r="B985" s="31" t="s">
        <v>11</v>
      </c>
      <c r="C985" s="31" t="s">
        <v>2416</v>
      </c>
      <c r="D985" s="10" t="s">
        <v>2417</v>
      </c>
      <c r="E985" s="10">
        <v>1</v>
      </c>
      <c r="F985" s="10" t="s">
        <v>2417</v>
      </c>
      <c r="G985" s="10" t="s">
        <v>14</v>
      </c>
      <c r="H985" s="48" t="s">
        <v>2418</v>
      </c>
      <c r="I985" s="13" t="s">
        <v>16</v>
      </c>
      <c r="J985" s="14"/>
    </row>
    <row r="986" spans="1:10">
      <c r="A986" s="31">
        <f>MAX($A$2:A985)+1</f>
        <v>503</v>
      </c>
      <c r="B986" s="31" t="s">
        <v>11</v>
      </c>
      <c r="C986" s="31" t="s">
        <v>2419</v>
      </c>
      <c r="D986" s="31" t="s">
        <v>2420</v>
      </c>
      <c r="E986" s="31">
        <v>2</v>
      </c>
      <c r="F986" s="8" t="s">
        <v>2420</v>
      </c>
      <c r="G986" s="8" t="s">
        <v>14</v>
      </c>
      <c r="H986" s="32" t="s">
        <v>2421</v>
      </c>
      <c r="I986" s="13" t="s">
        <v>16</v>
      </c>
      <c r="J986" s="14"/>
    </row>
    <row r="987" spans="1:10">
      <c r="A987" s="33"/>
      <c r="B987" s="33"/>
      <c r="C987" s="33"/>
      <c r="D987" s="33"/>
      <c r="E987" s="33"/>
      <c r="F987" s="8" t="s">
        <v>2422</v>
      </c>
      <c r="G987" s="8" t="s">
        <v>30</v>
      </c>
      <c r="H987" s="32" t="s">
        <v>2423</v>
      </c>
      <c r="I987" s="13" t="s">
        <v>16</v>
      </c>
      <c r="J987" s="14"/>
    </row>
    <row r="988" spans="1:10">
      <c r="A988" s="8">
        <f>MAX($A$2:A987)+1</f>
        <v>504</v>
      </c>
      <c r="B988" s="8" t="s">
        <v>11</v>
      </c>
      <c r="C988" s="8" t="s">
        <v>2424</v>
      </c>
      <c r="D988" s="8" t="s">
        <v>2425</v>
      </c>
      <c r="E988" s="8">
        <v>1</v>
      </c>
      <c r="F988" s="8" t="s">
        <v>2425</v>
      </c>
      <c r="G988" s="8" t="s">
        <v>14</v>
      </c>
      <c r="H988" s="32" t="s">
        <v>2426</v>
      </c>
      <c r="I988" s="13" t="s">
        <v>16</v>
      </c>
      <c r="J988" s="14"/>
    </row>
    <row r="989" spans="1:10">
      <c r="A989" s="31">
        <f>MAX($A$2:A988)+1</f>
        <v>505</v>
      </c>
      <c r="B989" s="31" t="s">
        <v>11</v>
      </c>
      <c r="C989" s="31" t="s">
        <v>2427</v>
      </c>
      <c r="D989" s="8" t="s">
        <v>2428</v>
      </c>
      <c r="E989" s="8">
        <v>3</v>
      </c>
      <c r="F989" s="8" t="s">
        <v>2428</v>
      </c>
      <c r="G989" s="8" t="s">
        <v>14</v>
      </c>
      <c r="H989" s="32" t="s">
        <v>2429</v>
      </c>
      <c r="I989" s="13" t="s">
        <v>16</v>
      </c>
      <c r="J989" s="14"/>
    </row>
    <row r="990" spans="1:10">
      <c r="A990" s="34"/>
      <c r="B990" s="34"/>
      <c r="C990" s="34"/>
      <c r="D990" s="8"/>
      <c r="E990" s="8"/>
      <c r="F990" s="17" t="s">
        <v>2430</v>
      </c>
      <c r="G990" s="8" t="s">
        <v>41</v>
      </c>
      <c r="H990" s="46" t="s">
        <v>2431</v>
      </c>
      <c r="I990" s="13" t="s">
        <v>16</v>
      </c>
      <c r="J990" s="14"/>
    </row>
    <row r="991" spans="1:10">
      <c r="A991" s="34"/>
      <c r="B991" s="34"/>
      <c r="C991" s="34"/>
      <c r="D991" s="8"/>
      <c r="E991" s="8"/>
      <c r="F991" s="17" t="s">
        <v>2432</v>
      </c>
      <c r="G991" s="8" t="s">
        <v>591</v>
      </c>
      <c r="H991" s="46" t="s">
        <v>2433</v>
      </c>
      <c r="I991" s="13" t="s">
        <v>16</v>
      </c>
      <c r="J991" s="14"/>
    </row>
    <row r="992" spans="1:10">
      <c r="A992" s="8">
        <f>MAX($A$2:A991)+1</f>
        <v>506</v>
      </c>
      <c r="B992" s="8" t="s">
        <v>11</v>
      </c>
      <c r="C992" s="8" t="s">
        <v>2434</v>
      </c>
      <c r="D992" s="8" t="s">
        <v>2435</v>
      </c>
      <c r="E992" s="8">
        <v>2</v>
      </c>
      <c r="F992" s="8" t="s">
        <v>2435</v>
      </c>
      <c r="G992" s="8" t="s">
        <v>14</v>
      </c>
      <c r="H992" s="37" t="s">
        <v>2436</v>
      </c>
      <c r="I992" s="13" t="s">
        <v>16</v>
      </c>
      <c r="J992" s="14"/>
    </row>
    <row r="993" spans="1:10">
      <c r="A993" s="8"/>
      <c r="B993" s="8"/>
      <c r="C993" s="8"/>
      <c r="D993" s="8"/>
      <c r="E993" s="8"/>
      <c r="F993" s="8" t="s">
        <v>2437</v>
      </c>
      <c r="G993" s="8" t="s">
        <v>30</v>
      </c>
      <c r="H993" s="37" t="s">
        <v>2438</v>
      </c>
      <c r="I993" s="13" t="s">
        <v>16</v>
      </c>
      <c r="J993" s="14"/>
    </row>
    <row r="994" spans="1:10">
      <c r="A994" s="8">
        <f>MAX($A$2:A993)+1</f>
        <v>507</v>
      </c>
      <c r="B994" s="8" t="s">
        <v>11</v>
      </c>
      <c r="C994" s="8" t="s">
        <v>2439</v>
      </c>
      <c r="D994" s="8" t="s">
        <v>2440</v>
      </c>
      <c r="E994" s="8">
        <v>1</v>
      </c>
      <c r="F994" s="8" t="s">
        <v>2440</v>
      </c>
      <c r="G994" s="8" t="s">
        <v>14</v>
      </c>
      <c r="H994" s="32" t="s">
        <v>2441</v>
      </c>
      <c r="I994" s="13" t="s">
        <v>16</v>
      </c>
      <c r="J994" s="14"/>
    </row>
    <row r="995" s="3" customFormat="1" spans="1:10">
      <c r="A995" s="18">
        <f>MAX($A$2:A994)+1</f>
        <v>508</v>
      </c>
      <c r="B995" s="18" t="s">
        <v>11</v>
      </c>
      <c r="C995" s="18" t="s">
        <v>2442</v>
      </c>
      <c r="D995" s="18" t="s">
        <v>2443</v>
      </c>
      <c r="E995" s="18">
        <v>1</v>
      </c>
      <c r="F995" s="18" t="s">
        <v>2443</v>
      </c>
      <c r="G995" s="18" t="s">
        <v>14</v>
      </c>
      <c r="H995" s="41" t="s">
        <v>2444</v>
      </c>
      <c r="I995" s="20" t="s">
        <v>121</v>
      </c>
      <c r="J995" s="21" t="s">
        <v>825</v>
      </c>
    </row>
    <row r="996" spans="1:10">
      <c r="A996" s="31">
        <f>MAX($A$2:A995)+1</f>
        <v>509</v>
      </c>
      <c r="B996" s="31" t="s">
        <v>11</v>
      </c>
      <c r="C996" s="31" t="s">
        <v>2445</v>
      </c>
      <c r="D996" s="31" t="s">
        <v>2446</v>
      </c>
      <c r="E996" s="31">
        <v>5</v>
      </c>
      <c r="F996" s="8" t="s">
        <v>2446</v>
      </c>
      <c r="G996" s="8" t="s">
        <v>14</v>
      </c>
      <c r="H996" s="32" t="s">
        <v>2447</v>
      </c>
      <c r="I996" s="13" t="s">
        <v>16</v>
      </c>
      <c r="J996" s="14"/>
    </row>
    <row r="997" spans="1:10">
      <c r="A997" s="34"/>
      <c r="B997" s="34"/>
      <c r="C997" s="34"/>
      <c r="D997" s="34"/>
      <c r="E997" s="34"/>
      <c r="F997" s="8" t="s">
        <v>2448</v>
      </c>
      <c r="G997" s="8" t="s">
        <v>30</v>
      </c>
      <c r="H997" s="32" t="s">
        <v>2449</v>
      </c>
      <c r="I997" s="13" t="s">
        <v>16</v>
      </c>
      <c r="J997" s="54" t="s">
        <v>134</v>
      </c>
    </row>
    <row r="998" spans="1:10">
      <c r="A998" s="34"/>
      <c r="B998" s="34"/>
      <c r="C998" s="34"/>
      <c r="D998" s="34"/>
      <c r="E998" s="34"/>
      <c r="F998" s="8" t="s">
        <v>2450</v>
      </c>
      <c r="G998" s="8" t="s">
        <v>44</v>
      </c>
      <c r="H998" s="32" t="s">
        <v>2451</v>
      </c>
      <c r="I998" s="13" t="s">
        <v>16</v>
      </c>
      <c r="J998" s="55"/>
    </row>
    <row r="999" spans="1:10">
      <c r="A999" s="34"/>
      <c r="B999" s="34"/>
      <c r="C999" s="34"/>
      <c r="D999" s="34"/>
      <c r="E999" s="34"/>
      <c r="F999" s="8" t="s">
        <v>2452</v>
      </c>
      <c r="G999" s="8" t="s">
        <v>1270</v>
      </c>
      <c r="H999" s="32" t="s">
        <v>2453</v>
      </c>
      <c r="I999" s="13" t="s">
        <v>16</v>
      </c>
      <c r="J999" s="14"/>
    </row>
    <row r="1000" spans="1:10">
      <c r="A1000" s="33"/>
      <c r="B1000" s="33"/>
      <c r="C1000" s="33"/>
      <c r="D1000" s="33"/>
      <c r="E1000" s="33"/>
      <c r="F1000" s="8" t="s">
        <v>2454</v>
      </c>
      <c r="G1000" s="8" t="s">
        <v>499</v>
      </c>
      <c r="H1000" s="32" t="s">
        <v>2455</v>
      </c>
      <c r="I1000" s="13" t="s">
        <v>16</v>
      </c>
      <c r="J1000" s="14"/>
    </row>
    <row r="1001" spans="1:10">
      <c r="A1001" s="8">
        <f>MAX($A$2:A1000)+1</f>
        <v>510</v>
      </c>
      <c r="B1001" s="8" t="s">
        <v>11</v>
      </c>
      <c r="C1001" s="8" t="s">
        <v>2456</v>
      </c>
      <c r="D1001" s="15" t="s">
        <v>2457</v>
      </c>
      <c r="E1001" s="8">
        <v>1</v>
      </c>
      <c r="F1001" s="15" t="s">
        <v>2457</v>
      </c>
      <c r="G1001" s="15" t="s">
        <v>14</v>
      </c>
      <c r="H1001" s="44" t="s">
        <v>2458</v>
      </c>
      <c r="I1001" s="13" t="s">
        <v>16</v>
      </c>
      <c r="J1001" s="14"/>
    </row>
    <row r="1002" spans="1:10">
      <c r="A1002" s="8">
        <f>MAX($A$2:A1001)+1</f>
        <v>511</v>
      </c>
      <c r="B1002" s="8" t="s">
        <v>11</v>
      </c>
      <c r="C1002" s="8" t="s">
        <v>2459</v>
      </c>
      <c r="D1002" s="8" t="s">
        <v>2460</v>
      </c>
      <c r="E1002" s="8">
        <v>1</v>
      </c>
      <c r="F1002" s="8" t="s">
        <v>2460</v>
      </c>
      <c r="G1002" s="8" t="s">
        <v>14</v>
      </c>
      <c r="H1002" s="37" t="s">
        <v>2461</v>
      </c>
      <c r="I1002" s="13" t="s">
        <v>16</v>
      </c>
      <c r="J1002" s="14"/>
    </row>
    <row r="1003" spans="1:10">
      <c r="A1003" s="8">
        <f>MAX($A$2:A1002)+1</f>
        <v>512</v>
      </c>
      <c r="B1003" s="8" t="s">
        <v>11</v>
      </c>
      <c r="C1003" s="8" t="s">
        <v>2462</v>
      </c>
      <c r="D1003" s="8" t="s">
        <v>2463</v>
      </c>
      <c r="E1003" s="8">
        <v>1</v>
      </c>
      <c r="F1003" s="8" t="s">
        <v>2463</v>
      </c>
      <c r="G1003" s="8" t="s">
        <v>14</v>
      </c>
      <c r="H1003" s="37" t="s">
        <v>2464</v>
      </c>
      <c r="I1003" s="13" t="s">
        <v>16</v>
      </c>
      <c r="J1003" s="14"/>
    </row>
    <row r="1004" spans="1:10">
      <c r="A1004" s="8">
        <f>MAX($A$2:A1003)+1</f>
        <v>513</v>
      </c>
      <c r="B1004" s="8" t="s">
        <v>11</v>
      </c>
      <c r="C1004" s="8" t="s">
        <v>2465</v>
      </c>
      <c r="D1004" s="8" t="s">
        <v>2466</v>
      </c>
      <c r="E1004" s="8">
        <v>1</v>
      </c>
      <c r="F1004" s="8" t="s">
        <v>2466</v>
      </c>
      <c r="G1004" s="8" t="s">
        <v>14</v>
      </c>
      <c r="H1004" s="37" t="s">
        <v>2467</v>
      </c>
      <c r="I1004" s="13" t="s">
        <v>16</v>
      </c>
      <c r="J1004" s="14"/>
    </row>
    <row r="1005" spans="1:10">
      <c r="A1005" s="31">
        <f>MAX($A$2:A1004)+1</f>
        <v>514</v>
      </c>
      <c r="B1005" s="31" t="s">
        <v>11</v>
      </c>
      <c r="C1005" s="31" t="s">
        <v>2468</v>
      </c>
      <c r="D1005" s="31" t="s">
        <v>1348</v>
      </c>
      <c r="E1005" s="31">
        <v>2</v>
      </c>
      <c r="F1005" s="8" t="s">
        <v>1348</v>
      </c>
      <c r="G1005" s="8" t="s">
        <v>14</v>
      </c>
      <c r="H1005" s="32" t="s">
        <v>2469</v>
      </c>
      <c r="I1005" s="13" t="s">
        <v>16</v>
      </c>
      <c r="J1005" s="14"/>
    </row>
    <row r="1006" spans="1:10">
      <c r="A1006" s="33"/>
      <c r="B1006" s="33"/>
      <c r="C1006" s="33"/>
      <c r="D1006" s="33"/>
      <c r="E1006" s="33"/>
      <c r="F1006" s="8" t="s">
        <v>2470</v>
      </c>
      <c r="G1006" s="8" t="s">
        <v>53</v>
      </c>
      <c r="H1006" s="32" t="s">
        <v>2471</v>
      </c>
      <c r="I1006" s="13" t="s">
        <v>16</v>
      </c>
      <c r="J1006" s="14"/>
    </row>
    <row r="1007" spans="1:10">
      <c r="A1007" s="8">
        <f>MAX($A$2:A1006)+1</f>
        <v>515</v>
      </c>
      <c r="B1007" s="8" t="s">
        <v>11</v>
      </c>
      <c r="C1007" s="8" t="s">
        <v>2472</v>
      </c>
      <c r="D1007" s="8" t="s">
        <v>2473</v>
      </c>
      <c r="E1007" s="8">
        <v>1</v>
      </c>
      <c r="F1007" s="8" t="s">
        <v>2473</v>
      </c>
      <c r="G1007" s="8" t="s">
        <v>14</v>
      </c>
      <c r="H1007" s="37" t="s">
        <v>2474</v>
      </c>
      <c r="I1007" s="13" t="s">
        <v>16</v>
      </c>
      <c r="J1007" s="14"/>
    </row>
    <row r="1008" spans="1:10">
      <c r="A1008" s="8">
        <f>MAX($A$2:A1007)+1</f>
        <v>516</v>
      </c>
      <c r="B1008" s="8" t="s">
        <v>11</v>
      </c>
      <c r="C1008" s="8" t="s">
        <v>2475</v>
      </c>
      <c r="D1008" s="8" t="s">
        <v>2476</v>
      </c>
      <c r="E1008" s="8">
        <v>1</v>
      </c>
      <c r="F1008" s="8" t="s">
        <v>2476</v>
      </c>
      <c r="G1008" s="8" t="s">
        <v>14</v>
      </c>
      <c r="H1008" s="32" t="s">
        <v>2477</v>
      </c>
      <c r="I1008" s="13" t="s">
        <v>16</v>
      </c>
      <c r="J1008" s="14"/>
    </row>
    <row r="1009" spans="1:10">
      <c r="A1009" s="31">
        <f>MAX($A$2:A1008)+1</f>
        <v>517</v>
      </c>
      <c r="B1009" s="31" t="s">
        <v>11</v>
      </c>
      <c r="C1009" s="31" t="s">
        <v>2478</v>
      </c>
      <c r="D1009" s="31" t="s">
        <v>2479</v>
      </c>
      <c r="E1009" s="31">
        <v>2</v>
      </c>
      <c r="F1009" s="8" t="s">
        <v>2479</v>
      </c>
      <c r="G1009" s="8" t="s">
        <v>14</v>
      </c>
      <c r="H1009" s="37" t="s">
        <v>2480</v>
      </c>
      <c r="I1009" s="13" t="s">
        <v>16</v>
      </c>
      <c r="J1009" s="14"/>
    </row>
    <row r="1010" spans="1:10">
      <c r="A1010" s="33"/>
      <c r="B1010" s="33"/>
      <c r="C1010" s="33"/>
      <c r="D1010" s="33"/>
      <c r="E1010" s="33"/>
      <c r="F1010" s="8" t="s">
        <v>2481</v>
      </c>
      <c r="G1010" s="8" t="s">
        <v>30</v>
      </c>
      <c r="H1010" s="37" t="s">
        <v>2308</v>
      </c>
      <c r="I1010" s="13" t="s">
        <v>16</v>
      </c>
      <c r="J1010" s="14"/>
    </row>
    <row r="1011" spans="1:10">
      <c r="A1011" s="31">
        <f>MAX($A$2:A1010)+1</f>
        <v>518</v>
      </c>
      <c r="B1011" s="31" t="s">
        <v>11</v>
      </c>
      <c r="C1011" s="31" t="s">
        <v>2482</v>
      </c>
      <c r="D1011" s="10" t="s">
        <v>2483</v>
      </c>
      <c r="E1011" s="10">
        <v>1</v>
      </c>
      <c r="F1011" s="10" t="s">
        <v>2483</v>
      </c>
      <c r="G1011" s="10" t="s">
        <v>14</v>
      </c>
      <c r="H1011" s="48" t="s">
        <v>2484</v>
      </c>
      <c r="I1011" s="13" t="s">
        <v>16</v>
      </c>
      <c r="J1011" s="14"/>
    </row>
    <row r="1012" spans="1:10">
      <c r="A1012" s="8">
        <f>MAX($A$2:A1011)+1</f>
        <v>519</v>
      </c>
      <c r="B1012" s="8" t="s">
        <v>11</v>
      </c>
      <c r="C1012" s="8" t="s">
        <v>2485</v>
      </c>
      <c r="D1012" s="8" t="s">
        <v>2486</v>
      </c>
      <c r="E1012" s="8">
        <v>1</v>
      </c>
      <c r="F1012" s="8" t="s">
        <v>2486</v>
      </c>
      <c r="G1012" s="8" t="s">
        <v>14</v>
      </c>
      <c r="H1012" s="37" t="s">
        <v>2487</v>
      </c>
      <c r="I1012" s="13" t="s">
        <v>16</v>
      </c>
      <c r="J1012" s="14"/>
    </row>
    <row r="1013" spans="1:10">
      <c r="A1013" s="8">
        <f>MAX($A$2:A1012)+1</f>
        <v>520</v>
      </c>
      <c r="B1013" s="8" t="s">
        <v>11</v>
      </c>
      <c r="C1013" s="8" t="s">
        <v>2488</v>
      </c>
      <c r="D1013" s="8" t="s">
        <v>2489</v>
      </c>
      <c r="E1013" s="8">
        <v>2</v>
      </c>
      <c r="F1013" s="8" t="s">
        <v>2489</v>
      </c>
      <c r="G1013" s="8" t="s">
        <v>14</v>
      </c>
      <c r="H1013" s="32" t="s">
        <v>428</v>
      </c>
      <c r="I1013" s="13" t="s">
        <v>16</v>
      </c>
      <c r="J1013" s="14"/>
    </row>
    <row r="1014" spans="1:10">
      <c r="A1014" s="8"/>
      <c r="B1014" s="8"/>
      <c r="C1014" s="8"/>
      <c r="D1014" s="8"/>
      <c r="E1014" s="8"/>
      <c r="F1014" s="8" t="s">
        <v>2490</v>
      </c>
      <c r="G1014" s="8" t="s">
        <v>44</v>
      </c>
      <c r="H1014" s="32" t="s">
        <v>2491</v>
      </c>
      <c r="I1014" s="13" t="s">
        <v>16</v>
      </c>
      <c r="J1014" s="14"/>
    </row>
    <row r="1015" spans="1:10">
      <c r="A1015" s="8">
        <f>MAX($A$2:A1014)+1</f>
        <v>521</v>
      </c>
      <c r="B1015" s="8" t="s">
        <v>11</v>
      </c>
      <c r="C1015" s="8" t="s">
        <v>2492</v>
      </c>
      <c r="D1015" s="8" t="s">
        <v>2493</v>
      </c>
      <c r="E1015" s="8">
        <v>2</v>
      </c>
      <c r="F1015" s="8" t="s">
        <v>2493</v>
      </c>
      <c r="G1015" s="8" t="s">
        <v>14</v>
      </c>
      <c r="H1015" s="37" t="s">
        <v>1708</v>
      </c>
      <c r="I1015" s="13" t="s">
        <v>16</v>
      </c>
      <c r="J1015" s="14"/>
    </row>
    <row r="1016" spans="1:10">
      <c r="A1016" s="8"/>
      <c r="B1016" s="8"/>
      <c r="C1016" s="8"/>
      <c r="D1016" s="8"/>
      <c r="E1016" s="8"/>
      <c r="F1016" s="8" t="s">
        <v>2494</v>
      </c>
      <c r="G1016" s="8" t="s">
        <v>41</v>
      </c>
      <c r="H1016" s="37" t="s">
        <v>520</v>
      </c>
      <c r="I1016" s="13" t="s">
        <v>16</v>
      </c>
      <c r="J1016" s="14"/>
    </row>
    <row r="1017" spans="1:10">
      <c r="A1017" s="8">
        <f>MAX($A$2:A1016)+1</f>
        <v>522</v>
      </c>
      <c r="B1017" s="8" t="s">
        <v>11</v>
      </c>
      <c r="C1017" s="8" t="s">
        <v>2495</v>
      </c>
      <c r="D1017" s="51" t="s">
        <v>2496</v>
      </c>
      <c r="E1017" s="17">
        <v>2</v>
      </c>
      <c r="F1017" s="52" t="s">
        <v>2496</v>
      </c>
      <c r="G1017" s="8" t="s">
        <v>14</v>
      </c>
      <c r="H1017" s="49" t="s">
        <v>2497</v>
      </c>
      <c r="I1017" s="13" t="s">
        <v>16</v>
      </c>
      <c r="J1017" s="14"/>
    </row>
    <row r="1018" spans="1:10">
      <c r="A1018" s="8"/>
      <c r="B1018" s="8"/>
      <c r="C1018" s="8"/>
      <c r="D1018" s="51"/>
      <c r="E1018" s="17"/>
      <c r="F1018" s="51" t="s">
        <v>2498</v>
      </c>
      <c r="G1018" s="51" t="s">
        <v>2499</v>
      </c>
      <c r="H1018" s="53" t="s">
        <v>2500</v>
      </c>
      <c r="I1018" s="13" t="s">
        <v>16</v>
      </c>
      <c r="J1018" s="14"/>
    </row>
    <row r="1019" spans="1:10">
      <c r="A1019" s="8">
        <f>MAX($A$2:A1018)+1</f>
        <v>523</v>
      </c>
      <c r="B1019" s="8" t="s">
        <v>11</v>
      </c>
      <c r="C1019" s="8" t="s">
        <v>2501</v>
      </c>
      <c r="D1019" s="8" t="s">
        <v>2502</v>
      </c>
      <c r="E1019" s="8">
        <v>1</v>
      </c>
      <c r="F1019" s="8" t="s">
        <v>2502</v>
      </c>
      <c r="G1019" s="8" t="s">
        <v>14</v>
      </c>
      <c r="H1019" s="37" t="s">
        <v>2503</v>
      </c>
      <c r="I1019" s="13" t="s">
        <v>16</v>
      </c>
      <c r="J1019" s="14"/>
    </row>
    <row r="1020" spans="1:10">
      <c r="A1020" s="8">
        <f>MAX($A$2:A1019)+1</f>
        <v>524</v>
      </c>
      <c r="B1020" s="8" t="s">
        <v>11</v>
      </c>
      <c r="C1020" s="8" t="s">
        <v>2504</v>
      </c>
      <c r="D1020" s="8" t="s">
        <v>2505</v>
      </c>
      <c r="E1020" s="8">
        <v>1</v>
      </c>
      <c r="F1020" s="8" t="s">
        <v>2505</v>
      </c>
      <c r="G1020" s="8" t="s">
        <v>14</v>
      </c>
      <c r="H1020" s="32" t="s">
        <v>1604</v>
      </c>
      <c r="I1020" s="13" t="s">
        <v>16</v>
      </c>
      <c r="J1020" s="14"/>
    </row>
    <row r="1021" spans="1:10">
      <c r="A1021" s="8">
        <f>MAX($A$2:A1020)+1</f>
        <v>525</v>
      </c>
      <c r="B1021" s="8" t="s">
        <v>11</v>
      </c>
      <c r="C1021" s="8" t="s">
        <v>2506</v>
      </c>
      <c r="D1021" s="8" t="s">
        <v>2507</v>
      </c>
      <c r="E1021" s="8">
        <v>1</v>
      </c>
      <c r="F1021" s="8" t="s">
        <v>2507</v>
      </c>
      <c r="G1021" s="8" t="s">
        <v>14</v>
      </c>
      <c r="H1021" s="37" t="s">
        <v>2508</v>
      </c>
      <c r="I1021" s="13" t="s">
        <v>16</v>
      </c>
      <c r="J1021" s="14"/>
    </row>
    <row r="1022" s="3" customFormat="1" spans="1:10">
      <c r="A1022" s="18">
        <f>MAX($A$2:A1021)+1</f>
        <v>526</v>
      </c>
      <c r="B1022" s="18" t="s">
        <v>11</v>
      </c>
      <c r="C1022" s="18" t="s">
        <v>2509</v>
      </c>
      <c r="D1022" s="18" t="s">
        <v>2510</v>
      </c>
      <c r="E1022" s="18">
        <v>1</v>
      </c>
      <c r="F1022" s="18" t="s">
        <v>2510</v>
      </c>
      <c r="G1022" s="18" t="s">
        <v>14</v>
      </c>
      <c r="H1022" s="45" t="s">
        <v>2458</v>
      </c>
      <c r="I1022" s="20" t="s">
        <v>121</v>
      </c>
      <c r="J1022" s="21" t="s">
        <v>825</v>
      </c>
    </row>
    <row r="1023" spans="1:10">
      <c r="A1023" s="8">
        <f>MAX($A$2:A1022)+1</f>
        <v>527</v>
      </c>
      <c r="B1023" s="8" t="s">
        <v>11</v>
      </c>
      <c r="C1023" s="8" t="s">
        <v>2511</v>
      </c>
      <c r="D1023" s="10" t="s">
        <v>2512</v>
      </c>
      <c r="E1023" s="10">
        <v>1</v>
      </c>
      <c r="F1023" s="10" t="s">
        <v>2512</v>
      </c>
      <c r="G1023" s="10" t="s">
        <v>14</v>
      </c>
      <c r="H1023" s="48" t="s">
        <v>2513</v>
      </c>
      <c r="I1023" s="13" t="s">
        <v>16</v>
      </c>
      <c r="J1023" s="14"/>
    </row>
    <row r="1024" spans="1:10">
      <c r="A1024" s="8">
        <f>MAX($A$2:A1023)+1</f>
        <v>528</v>
      </c>
      <c r="B1024" s="8" t="s">
        <v>11</v>
      </c>
      <c r="C1024" s="8" t="s">
        <v>2514</v>
      </c>
      <c r="D1024" s="8" t="s">
        <v>2515</v>
      </c>
      <c r="E1024" s="8">
        <v>1</v>
      </c>
      <c r="F1024" s="8" t="s">
        <v>2515</v>
      </c>
      <c r="G1024" s="8" t="s">
        <v>14</v>
      </c>
      <c r="H1024" s="37" t="s">
        <v>2516</v>
      </c>
      <c r="I1024" s="13" t="s">
        <v>16</v>
      </c>
      <c r="J1024" s="14"/>
    </row>
    <row r="1025" spans="1:10">
      <c r="A1025" s="31">
        <f>MAX($A$2:A1024)+1</f>
        <v>529</v>
      </c>
      <c r="B1025" s="31" t="s">
        <v>11</v>
      </c>
      <c r="C1025" s="31" t="s">
        <v>2517</v>
      </c>
      <c r="D1025" s="31" t="s">
        <v>2518</v>
      </c>
      <c r="E1025" s="31">
        <v>2</v>
      </c>
      <c r="F1025" s="16" t="s">
        <v>2518</v>
      </c>
      <c r="G1025" s="16" t="s">
        <v>14</v>
      </c>
      <c r="H1025" s="47" t="s">
        <v>2519</v>
      </c>
      <c r="I1025" s="13" t="s">
        <v>16</v>
      </c>
      <c r="J1025" s="14"/>
    </row>
    <row r="1026" spans="1:10">
      <c r="A1026" s="33"/>
      <c r="B1026" s="33"/>
      <c r="C1026" s="33"/>
      <c r="D1026" s="33"/>
      <c r="E1026" s="33"/>
      <c r="F1026" s="16" t="s">
        <v>2520</v>
      </c>
      <c r="G1026" s="16" t="s">
        <v>30</v>
      </c>
      <c r="H1026" s="47" t="s">
        <v>2521</v>
      </c>
      <c r="I1026" s="13" t="s">
        <v>16</v>
      </c>
      <c r="J1026" s="14"/>
    </row>
    <row r="1027" spans="1:10">
      <c r="A1027" s="8">
        <f>MAX($A$2:A1026)+1</f>
        <v>530</v>
      </c>
      <c r="B1027" s="8" t="s">
        <v>11</v>
      </c>
      <c r="C1027" s="8" t="s">
        <v>2522</v>
      </c>
      <c r="D1027" s="8" t="s">
        <v>2523</v>
      </c>
      <c r="E1027" s="8">
        <v>1</v>
      </c>
      <c r="F1027" s="8" t="s">
        <v>2523</v>
      </c>
      <c r="G1027" s="8" t="s">
        <v>14</v>
      </c>
      <c r="H1027" s="37" t="s">
        <v>1824</v>
      </c>
      <c r="I1027" s="13" t="s">
        <v>16</v>
      </c>
      <c r="J1027" s="14"/>
    </row>
    <row r="1028" spans="1:10">
      <c r="A1028" s="31">
        <f>MAX($A$2:A1027)+1</f>
        <v>531</v>
      </c>
      <c r="B1028" s="31" t="s">
        <v>11</v>
      </c>
      <c r="C1028" s="31" t="s">
        <v>2524</v>
      </c>
      <c r="D1028" s="31" t="s">
        <v>2525</v>
      </c>
      <c r="E1028" s="31">
        <v>2</v>
      </c>
      <c r="F1028" s="8" t="s">
        <v>2525</v>
      </c>
      <c r="G1028" s="8" t="s">
        <v>14</v>
      </c>
      <c r="H1028" s="37" t="s">
        <v>2526</v>
      </c>
      <c r="I1028" s="13" t="s">
        <v>16</v>
      </c>
      <c r="J1028" s="14"/>
    </row>
    <row r="1029" spans="1:10">
      <c r="A1029" s="34"/>
      <c r="B1029" s="34"/>
      <c r="C1029" s="34"/>
      <c r="D1029" s="34"/>
      <c r="E1029" s="34"/>
      <c r="F1029" s="8" t="s">
        <v>2527</v>
      </c>
      <c r="G1029" s="8" t="s">
        <v>30</v>
      </c>
      <c r="H1029" s="37" t="s">
        <v>2528</v>
      </c>
      <c r="I1029" s="13" t="s">
        <v>16</v>
      </c>
      <c r="J1029" s="14"/>
    </row>
    <row r="1030" spans="1:10">
      <c r="A1030" s="31">
        <f>MAX($A$2:A1029)+1</f>
        <v>532</v>
      </c>
      <c r="B1030" s="31" t="s">
        <v>11</v>
      </c>
      <c r="C1030" s="31" t="s">
        <v>2529</v>
      </c>
      <c r="D1030" s="31" t="s">
        <v>2530</v>
      </c>
      <c r="E1030" s="31">
        <v>2</v>
      </c>
      <c r="F1030" s="8" t="s">
        <v>2530</v>
      </c>
      <c r="G1030" s="8" t="s">
        <v>14</v>
      </c>
      <c r="H1030" s="37" t="s">
        <v>320</v>
      </c>
      <c r="I1030" s="13" t="s">
        <v>16</v>
      </c>
      <c r="J1030" s="14"/>
    </row>
    <row r="1031" spans="1:10">
      <c r="A1031" s="33"/>
      <c r="B1031" s="33"/>
      <c r="C1031" s="33"/>
      <c r="D1031" s="33"/>
      <c r="E1031" s="33"/>
      <c r="F1031" s="8" t="s">
        <v>2531</v>
      </c>
      <c r="G1031" s="8" t="s">
        <v>30</v>
      </c>
      <c r="H1031" s="37" t="s">
        <v>1506</v>
      </c>
      <c r="I1031" s="13" t="s">
        <v>16</v>
      </c>
      <c r="J1031" s="14"/>
    </row>
    <row r="1032" spans="1:10">
      <c r="A1032" s="31">
        <f>MAX($A$2:A1031)+1</f>
        <v>533</v>
      </c>
      <c r="B1032" s="31" t="s">
        <v>11</v>
      </c>
      <c r="C1032" s="31" t="s">
        <v>2532</v>
      </c>
      <c r="D1032" s="31" t="s">
        <v>2533</v>
      </c>
      <c r="E1032" s="31">
        <v>2</v>
      </c>
      <c r="F1032" s="8" t="s">
        <v>2533</v>
      </c>
      <c r="G1032" s="8" t="s">
        <v>14</v>
      </c>
      <c r="H1032" s="37" t="s">
        <v>2534</v>
      </c>
      <c r="I1032" s="13" t="s">
        <v>16</v>
      </c>
      <c r="J1032" s="14"/>
    </row>
    <row r="1033" spans="1:10">
      <c r="A1033" s="33"/>
      <c r="B1033" s="33"/>
      <c r="C1033" s="33"/>
      <c r="D1033" s="33"/>
      <c r="E1033" s="33"/>
      <c r="F1033" s="8" t="s">
        <v>2535</v>
      </c>
      <c r="G1033" s="8" t="s">
        <v>30</v>
      </c>
      <c r="H1033" s="37" t="s">
        <v>2536</v>
      </c>
      <c r="I1033" s="13" t="s">
        <v>16</v>
      </c>
      <c r="J1033" s="14"/>
    </row>
    <row r="1034" spans="1:10">
      <c r="A1034" s="31">
        <f>MAX($A$2:A1033)+1</f>
        <v>534</v>
      </c>
      <c r="B1034" s="31" t="s">
        <v>11</v>
      </c>
      <c r="C1034" s="31" t="s">
        <v>2537</v>
      </c>
      <c r="D1034" s="31" t="s">
        <v>2538</v>
      </c>
      <c r="E1034" s="31">
        <v>3</v>
      </c>
      <c r="F1034" s="8" t="s">
        <v>2538</v>
      </c>
      <c r="G1034" s="8" t="s">
        <v>14</v>
      </c>
      <c r="H1034" s="32" t="s">
        <v>2539</v>
      </c>
      <c r="I1034" s="13" t="s">
        <v>16</v>
      </c>
      <c r="J1034" s="14"/>
    </row>
    <row r="1035" spans="1:10">
      <c r="A1035" s="34"/>
      <c r="B1035" s="34"/>
      <c r="C1035" s="34"/>
      <c r="D1035" s="34"/>
      <c r="E1035" s="34"/>
      <c r="F1035" s="8" t="s">
        <v>2540</v>
      </c>
      <c r="G1035" s="8" t="s">
        <v>41</v>
      </c>
      <c r="H1035" s="32" t="s">
        <v>2541</v>
      </c>
      <c r="I1035" s="13" t="s">
        <v>16</v>
      </c>
      <c r="J1035" s="14"/>
    </row>
    <row r="1036" spans="1:10">
      <c r="A1036" s="33"/>
      <c r="B1036" s="33"/>
      <c r="C1036" s="33"/>
      <c r="D1036" s="33"/>
      <c r="E1036" s="33"/>
      <c r="F1036" s="8" t="s">
        <v>2542</v>
      </c>
      <c r="G1036" s="8" t="s">
        <v>232</v>
      </c>
      <c r="H1036" s="32" t="s">
        <v>2543</v>
      </c>
      <c r="I1036" s="13" t="s">
        <v>16</v>
      </c>
      <c r="J1036" s="14"/>
    </row>
    <row r="1037" spans="1:10">
      <c r="A1037" s="31">
        <f>MAX($A$2:A1036)+1</f>
        <v>535</v>
      </c>
      <c r="B1037" s="31" t="s">
        <v>11</v>
      </c>
      <c r="C1037" s="31" t="s">
        <v>2544</v>
      </c>
      <c r="D1037" s="31" t="s">
        <v>2545</v>
      </c>
      <c r="E1037" s="31">
        <v>2</v>
      </c>
      <c r="F1037" s="8" t="s">
        <v>2545</v>
      </c>
      <c r="G1037" s="8" t="s">
        <v>14</v>
      </c>
      <c r="H1037" s="32" t="s">
        <v>222</v>
      </c>
      <c r="I1037" s="13" t="s">
        <v>16</v>
      </c>
      <c r="J1037" s="14"/>
    </row>
    <row r="1038" spans="1:10">
      <c r="A1038" s="33"/>
      <c r="B1038" s="33"/>
      <c r="C1038" s="33"/>
      <c r="D1038" s="33"/>
      <c r="E1038" s="33"/>
      <c r="F1038" s="8" t="s">
        <v>2546</v>
      </c>
      <c r="G1038" s="8" t="s">
        <v>44</v>
      </c>
      <c r="H1038" s="32" t="s">
        <v>2547</v>
      </c>
      <c r="I1038" s="13" t="s">
        <v>16</v>
      </c>
      <c r="J1038" s="14"/>
    </row>
    <row r="1039" spans="1:10">
      <c r="A1039" s="31">
        <f>MAX($A$2:A1038)+1</f>
        <v>536</v>
      </c>
      <c r="B1039" s="31" t="s">
        <v>11</v>
      </c>
      <c r="C1039" s="31" t="s">
        <v>2548</v>
      </c>
      <c r="D1039" s="31" t="s">
        <v>2549</v>
      </c>
      <c r="E1039" s="31">
        <v>2</v>
      </c>
      <c r="F1039" s="8" t="s">
        <v>2549</v>
      </c>
      <c r="G1039" s="8" t="s">
        <v>14</v>
      </c>
      <c r="H1039" s="37" t="s">
        <v>2550</v>
      </c>
      <c r="I1039" s="13" t="s">
        <v>16</v>
      </c>
      <c r="J1039" s="14"/>
    </row>
    <row r="1040" spans="1:10">
      <c r="A1040" s="33"/>
      <c r="B1040" s="33"/>
      <c r="C1040" s="33"/>
      <c r="D1040" s="33"/>
      <c r="E1040" s="33"/>
      <c r="F1040" s="8" t="s">
        <v>2551</v>
      </c>
      <c r="G1040" s="8" t="s">
        <v>232</v>
      </c>
      <c r="H1040" s="37" t="s">
        <v>2552</v>
      </c>
      <c r="I1040" s="13" t="s">
        <v>16</v>
      </c>
      <c r="J1040" s="14"/>
    </row>
    <row r="1041" spans="1:10">
      <c r="A1041" s="31">
        <f>MAX($A$2:A1040)+1</f>
        <v>537</v>
      </c>
      <c r="B1041" s="31" t="s">
        <v>11</v>
      </c>
      <c r="C1041" s="31" t="s">
        <v>2553</v>
      </c>
      <c r="D1041" s="31" t="s">
        <v>2554</v>
      </c>
      <c r="E1041" s="31">
        <v>2</v>
      </c>
      <c r="F1041" s="8" t="s">
        <v>2554</v>
      </c>
      <c r="G1041" s="8" t="s">
        <v>14</v>
      </c>
      <c r="H1041" s="37" t="s">
        <v>2555</v>
      </c>
      <c r="I1041" s="13" t="s">
        <v>16</v>
      </c>
      <c r="J1041" s="14"/>
    </row>
    <row r="1042" spans="1:10">
      <c r="A1042" s="33"/>
      <c r="B1042" s="33"/>
      <c r="C1042" s="33"/>
      <c r="D1042" s="33"/>
      <c r="E1042" s="33"/>
      <c r="F1042" s="8" t="s">
        <v>2556</v>
      </c>
      <c r="G1042" s="8" t="s">
        <v>30</v>
      </c>
      <c r="H1042" s="37" t="s">
        <v>2557</v>
      </c>
      <c r="I1042" s="13" t="s">
        <v>16</v>
      </c>
      <c r="J1042" s="14"/>
    </row>
    <row r="1043" spans="1:10">
      <c r="A1043" s="8">
        <f>MAX($A$2:A1042)+1</f>
        <v>538</v>
      </c>
      <c r="B1043" s="8" t="s">
        <v>11</v>
      </c>
      <c r="C1043" s="8" t="s">
        <v>2558</v>
      </c>
      <c r="D1043" s="8" t="s">
        <v>2559</v>
      </c>
      <c r="E1043" s="8">
        <v>1</v>
      </c>
      <c r="F1043" s="8" t="s">
        <v>2559</v>
      </c>
      <c r="G1043" s="8" t="s">
        <v>14</v>
      </c>
      <c r="H1043" s="37" t="s">
        <v>2560</v>
      </c>
      <c r="I1043" s="13" t="s">
        <v>16</v>
      </c>
      <c r="J1043" s="14"/>
    </row>
    <row r="1044" spans="1:10">
      <c r="A1044" s="31">
        <f>MAX($A$2:A1043)+1</f>
        <v>539</v>
      </c>
      <c r="B1044" s="31" t="s">
        <v>11</v>
      </c>
      <c r="C1044" s="31" t="s">
        <v>2561</v>
      </c>
      <c r="D1044" s="14" t="s">
        <v>2562</v>
      </c>
      <c r="E1044" s="10">
        <v>1</v>
      </c>
      <c r="F1044" s="14" t="s">
        <v>2562</v>
      </c>
      <c r="G1044" s="14" t="s">
        <v>14</v>
      </c>
      <c r="H1044" s="43" t="s">
        <v>495</v>
      </c>
      <c r="I1044" s="13" t="s">
        <v>16</v>
      </c>
      <c r="J1044" s="14"/>
    </row>
    <row r="1045" spans="1:10">
      <c r="A1045" s="31">
        <f>MAX($A$2:A1044)+1</f>
        <v>540</v>
      </c>
      <c r="B1045" s="31" t="s">
        <v>11</v>
      </c>
      <c r="C1045" s="31" t="s">
        <v>2563</v>
      </c>
      <c r="D1045" s="31" t="s">
        <v>2564</v>
      </c>
      <c r="E1045" s="31">
        <v>1</v>
      </c>
      <c r="F1045" s="8" t="s">
        <v>2564</v>
      </c>
      <c r="G1045" s="8" t="s">
        <v>14</v>
      </c>
      <c r="H1045" s="32" t="s">
        <v>62</v>
      </c>
      <c r="I1045" s="13" t="s">
        <v>16</v>
      </c>
      <c r="J1045" s="14"/>
    </row>
    <row r="1046" spans="1:10">
      <c r="A1046" s="8">
        <f>MAX($A$2:A1045)+1</f>
        <v>541</v>
      </c>
      <c r="B1046" s="8" t="s">
        <v>11</v>
      </c>
      <c r="C1046" s="8" t="s">
        <v>2565</v>
      </c>
      <c r="D1046" s="8" t="s">
        <v>2566</v>
      </c>
      <c r="E1046" s="8">
        <v>1</v>
      </c>
      <c r="F1046" s="8" t="s">
        <v>2566</v>
      </c>
      <c r="G1046" s="8" t="s">
        <v>14</v>
      </c>
      <c r="H1046" s="37" t="s">
        <v>2567</v>
      </c>
      <c r="I1046" s="13" t="s">
        <v>16</v>
      </c>
      <c r="J1046" s="14"/>
    </row>
    <row r="1047" spans="1:10">
      <c r="A1047" s="8">
        <f>MAX($A$2:A1046)+1</f>
        <v>542</v>
      </c>
      <c r="B1047" s="8" t="s">
        <v>11</v>
      </c>
      <c r="C1047" s="8" t="s">
        <v>2568</v>
      </c>
      <c r="D1047" s="10" t="s">
        <v>2569</v>
      </c>
      <c r="E1047" s="10">
        <v>1</v>
      </c>
      <c r="F1047" s="10" t="s">
        <v>2569</v>
      </c>
      <c r="G1047" s="10" t="s">
        <v>14</v>
      </c>
      <c r="H1047" s="37" t="s">
        <v>1372</v>
      </c>
      <c r="I1047" s="13" t="s">
        <v>16</v>
      </c>
      <c r="J1047" s="14"/>
    </row>
    <row r="1048" spans="1:10">
      <c r="A1048" s="8">
        <f>MAX($A$2:A1047)+1</f>
        <v>543</v>
      </c>
      <c r="B1048" s="8" t="s">
        <v>11</v>
      </c>
      <c r="C1048" s="8" t="s">
        <v>2570</v>
      </c>
      <c r="D1048" s="8" t="s">
        <v>2571</v>
      </c>
      <c r="E1048" s="8">
        <v>1</v>
      </c>
      <c r="F1048" s="8" t="s">
        <v>2571</v>
      </c>
      <c r="G1048" s="8" t="s">
        <v>14</v>
      </c>
      <c r="H1048" s="32" t="s">
        <v>2572</v>
      </c>
      <c r="I1048" s="13" t="s">
        <v>16</v>
      </c>
      <c r="J1048" s="14"/>
    </row>
    <row r="1049" s="3" customFormat="1" spans="1:10">
      <c r="A1049" s="18">
        <f>MAX($A$2:A1048)+1</f>
        <v>544</v>
      </c>
      <c r="B1049" s="18" t="s">
        <v>11</v>
      </c>
      <c r="C1049" s="18" t="s">
        <v>2573</v>
      </c>
      <c r="D1049" s="18" t="s">
        <v>2574</v>
      </c>
      <c r="E1049" s="18">
        <v>1</v>
      </c>
      <c r="F1049" s="18" t="s">
        <v>2574</v>
      </c>
      <c r="G1049" s="18" t="s">
        <v>14</v>
      </c>
      <c r="H1049" s="41" t="s">
        <v>2575</v>
      </c>
      <c r="I1049" s="20" t="s">
        <v>121</v>
      </c>
      <c r="J1049" s="21" t="s">
        <v>825</v>
      </c>
    </row>
    <row r="1050" spans="1:10">
      <c r="A1050" s="8">
        <f>MAX($A$2:A1049)+1</f>
        <v>545</v>
      </c>
      <c r="B1050" s="8" t="s">
        <v>11</v>
      </c>
      <c r="C1050" s="8" t="s">
        <v>2576</v>
      </c>
      <c r="D1050" s="8" t="s">
        <v>2577</v>
      </c>
      <c r="E1050" s="8">
        <v>1</v>
      </c>
      <c r="F1050" s="8" t="s">
        <v>2577</v>
      </c>
      <c r="G1050" s="8" t="s">
        <v>14</v>
      </c>
      <c r="H1050" s="41" t="s">
        <v>1836</v>
      </c>
      <c r="I1050" s="13" t="s">
        <v>16</v>
      </c>
      <c r="J1050" s="14"/>
    </row>
    <row r="1051" spans="1:10">
      <c r="A1051" s="8">
        <f>MAX($A$2:A1050)+1</f>
        <v>546</v>
      </c>
      <c r="B1051" s="8" t="s">
        <v>11</v>
      </c>
      <c r="C1051" s="8" t="s">
        <v>2578</v>
      </c>
      <c r="D1051" s="8" t="s">
        <v>2579</v>
      </c>
      <c r="E1051" s="8">
        <v>1</v>
      </c>
      <c r="F1051" s="8" t="s">
        <v>2579</v>
      </c>
      <c r="G1051" s="8" t="s">
        <v>14</v>
      </c>
      <c r="H1051" s="37" t="s">
        <v>2580</v>
      </c>
      <c r="I1051" s="13" t="s">
        <v>16</v>
      </c>
      <c r="J1051" s="14"/>
    </row>
    <row r="1052" spans="1:10">
      <c r="A1052" s="8">
        <f>MAX($A$2:A1051)+1</f>
        <v>547</v>
      </c>
      <c r="B1052" s="8" t="s">
        <v>11</v>
      </c>
      <c r="C1052" s="8" t="s">
        <v>2581</v>
      </c>
      <c r="D1052" s="8" t="s">
        <v>2582</v>
      </c>
      <c r="E1052" s="8">
        <v>1</v>
      </c>
      <c r="F1052" s="8" t="s">
        <v>2582</v>
      </c>
      <c r="G1052" s="8" t="s">
        <v>14</v>
      </c>
      <c r="H1052" s="32" t="s">
        <v>2583</v>
      </c>
      <c r="I1052" s="13" t="s">
        <v>16</v>
      </c>
      <c r="J1052" s="14"/>
    </row>
    <row r="1053" spans="1:10">
      <c r="A1053" s="31">
        <f>MAX($A$2:A1052)+1</f>
        <v>548</v>
      </c>
      <c r="B1053" s="31" t="s">
        <v>11</v>
      </c>
      <c r="C1053" s="31" t="s">
        <v>2584</v>
      </c>
      <c r="D1053" s="31" t="s">
        <v>2585</v>
      </c>
      <c r="E1053" s="31">
        <v>3</v>
      </c>
      <c r="F1053" s="8" t="s">
        <v>2585</v>
      </c>
      <c r="G1053" s="8" t="s">
        <v>14</v>
      </c>
      <c r="H1053" s="32" t="s">
        <v>428</v>
      </c>
      <c r="I1053" s="13" t="s">
        <v>16</v>
      </c>
      <c r="J1053" s="14"/>
    </row>
    <row r="1054" spans="1:10">
      <c r="A1054" s="34"/>
      <c r="B1054" s="34"/>
      <c r="C1054" s="34"/>
      <c r="D1054" s="34"/>
      <c r="E1054" s="34"/>
      <c r="F1054" s="8" t="s">
        <v>2586</v>
      </c>
      <c r="G1054" s="8" t="s">
        <v>30</v>
      </c>
      <c r="H1054" s="32" t="s">
        <v>222</v>
      </c>
      <c r="I1054" s="13" t="s">
        <v>16</v>
      </c>
      <c r="J1054" s="14"/>
    </row>
    <row r="1055" spans="1:10">
      <c r="A1055" s="33"/>
      <c r="B1055" s="33"/>
      <c r="C1055" s="33"/>
      <c r="D1055" s="33"/>
      <c r="E1055" s="33"/>
      <c r="F1055" s="8" t="s">
        <v>2587</v>
      </c>
      <c r="G1055" s="8" t="s">
        <v>44</v>
      </c>
      <c r="H1055" s="32" t="s">
        <v>958</v>
      </c>
      <c r="I1055" s="13" t="s">
        <v>16</v>
      </c>
      <c r="J1055" s="14"/>
    </row>
    <row r="1056" spans="1:10">
      <c r="A1056" s="8">
        <f>MAX($A$2:A1055)+1</f>
        <v>549</v>
      </c>
      <c r="B1056" s="8" t="s">
        <v>11</v>
      </c>
      <c r="C1056" s="8" t="s">
        <v>2588</v>
      </c>
      <c r="D1056" s="8" t="s">
        <v>2589</v>
      </c>
      <c r="E1056" s="8">
        <v>1</v>
      </c>
      <c r="F1056" s="8" t="s">
        <v>2589</v>
      </c>
      <c r="G1056" s="8" t="s">
        <v>14</v>
      </c>
      <c r="H1056" s="37" t="s">
        <v>1447</v>
      </c>
      <c r="I1056" s="13" t="s">
        <v>16</v>
      </c>
      <c r="J1056" s="14"/>
    </row>
    <row r="1057" spans="1:10">
      <c r="A1057" s="8">
        <f>MAX($A$2:A1056)+1</f>
        <v>550</v>
      </c>
      <c r="B1057" s="8" t="s">
        <v>11</v>
      </c>
      <c r="C1057" s="8" t="s">
        <v>2590</v>
      </c>
      <c r="D1057" s="8" t="s">
        <v>2591</v>
      </c>
      <c r="E1057" s="8">
        <v>1</v>
      </c>
      <c r="F1057" s="8" t="s">
        <v>2591</v>
      </c>
      <c r="G1057" s="8" t="s">
        <v>14</v>
      </c>
      <c r="H1057" s="32" t="s">
        <v>2592</v>
      </c>
      <c r="I1057" s="13" t="s">
        <v>16</v>
      </c>
      <c r="J1057" s="14"/>
    </row>
    <row r="1058" spans="1:10">
      <c r="A1058" s="8">
        <f>MAX($A$2:A1057)+1</f>
        <v>551</v>
      </c>
      <c r="B1058" s="8" t="s">
        <v>11</v>
      </c>
      <c r="C1058" s="8" t="s">
        <v>2593</v>
      </c>
      <c r="D1058" s="8" t="s">
        <v>2594</v>
      </c>
      <c r="E1058" s="8">
        <v>1</v>
      </c>
      <c r="F1058" s="8" t="s">
        <v>2594</v>
      </c>
      <c r="G1058" s="8" t="s">
        <v>14</v>
      </c>
      <c r="H1058" s="37" t="s">
        <v>2595</v>
      </c>
      <c r="I1058" s="13" t="s">
        <v>16</v>
      </c>
      <c r="J1058" s="14"/>
    </row>
    <row r="1059" spans="1:10">
      <c r="A1059" s="8">
        <f>MAX($A$2:A1058)+1</f>
        <v>552</v>
      </c>
      <c r="B1059" s="8" t="s">
        <v>11</v>
      </c>
      <c r="C1059" s="8" t="s">
        <v>2596</v>
      </c>
      <c r="D1059" s="15" t="s">
        <v>2597</v>
      </c>
      <c r="E1059" s="8">
        <v>1</v>
      </c>
      <c r="F1059" s="15" t="s">
        <v>2597</v>
      </c>
      <c r="G1059" s="15" t="s">
        <v>14</v>
      </c>
      <c r="H1059" s="44" t="s">
        <v>2598</v>
      </c>
      <c r="I1059" s="13" t="s">
        <v>16</v>
      </c>
      <c r="J1059" s="14"/>
    </row>
    <row r="1060" spans="1:10">
      <c r="A1060" s="31">
        <f>MAX($A$2:A1059)+1</f>
        <v>553</v>
      </c>
      <c r="B1060" s="31" t="s">
        <v>11</v>
      </c>
      <c r="C1060" s="31" t="s">
        <v>2599</v>
      </c>
      <c r="D1060" s="31" t="s">
        <v>2600</v>
      </c>
      <c r="E1060" s="31">
        <v>1</v>
      </c>
      <c r="F1060" s="8" t="s">
        <v>2600</v>
      </c>
      <c r="G1060" s="8" t="s">
        <v>14</v>
      </c>
      <c r="H1060" s="32" t="s">
        <v>2359</v>
      </c>
      <c r="I1060" s="13" t="s">
        <v>16</v>
      </c>
      <c r="J1060" s="14"/>
    </row>
    <row r="1061" spans="1:10">
      <c r="A1061" s="31">
        <f>MAX($A$2:A1060)+1</f>
        <v>554</v>
      </c>
      <c r="B1061" s="31" t="s">
        <v>11</v>
      </c>
      <c r="C1061" s="31" t="s">
        <v>2601</v>
      </c>
      <c r="D1061" s="31" t="s">
        <v>2602</v>
      </c>
      <c r="E1061" s="31">
        <v>2</v>
      </c>
      <c r="F1061" s="8" t="s">
        <v>2602</v>
      </c>
      <c r="G1061" s="8" t="s">
        <v>14</v>
      </c>
      <c r="H1061" s="37" t="s">
        <v>2603</v>
      </c>
      <c r="I1061" s="13" t="s">
        <v>16</v>
      </c>
      <c r="J1061" s="14"/>
    </row>
    <row r="1062" spans="1:10">
      <c r="A1062" s="33"/>
      <c r="B1062" s="33"/>
      <c r="C1062" s="33"/>
      <c r="D1062" s="33"/>
      <c r="E1062" s="33"/>
      <c r="F1062" s="8" t="s">
        <v>2604</v>
      </c>
      <c r="G1062" s="8" t="s">
        <v>30</v>
      </c>
      <c r="H1062" s="37" t="s">
        <v>2605</v>
      </c>
      <c r="I1062" s="13" t="s">
        <v>16</v>
      </c>
      <c r="J1062" s="14"/>
    </row>
    <row r="1063" spans="1:10">
      <c r="A1063" s="31">
        <f>MAX($A$2:A1062)+1</f>
        <v>555</v>
      </c>
      <c r="B1063" s="31" t="s">
        <v>11</v>
      </c>
      <c r="C1063" s="31" t="s">
        <v>2606</v>
      </c>
      <c r="D1063" s="31" t="s">
        <v>2607</v>
      </c>
      <c r="E1063" s="31">
        <v>2</v>
      </c>
      <c r="F1063" s="8" t="s">
        <v>2607</v>
      </c>
      <c r="G1063" s="8" t="s">
        <v>14</v>
      </c>
      <c r="H1063" s="37" t="s">
        <v>2608</v>
      </c>
      <c r="I1063" s="13" t="s">
        <v>16</v>
      </c>
      <c r="J1063" s="14"/>
    </row>
    <row r="1064" spans="1:10">
      <c r="A1064" s="33"/>
      <c r="B1064" s="33"/>
      <c r="C1064" s="33"/>
      <c r="D1064" s="33"/>
      <c r="E1064" s="33"/>
      <c r="F1064" s="8" t="s">
        <v>2609</v>
      </c>
      <c r="G1064" s="8" t="s">
        <v>30</v>
      </c>
      <c r="H1064" s="37" t="s">
        <v>2610</v>
      </c>
      <c r="I1064" s="13" t="s">
        <v>16</v>
      </c>
      <c r="J1064" s="14"/>
    </row>
    <row r="1065" spans="1:10">
      <c r="A1065" s="31">
        <f>MAX($A$2:A1064)+1</f>
        <v>556</v>
      </c>
      <c r="B1065" s="31" t="s">
        <v>11</v>
      </c>
      <c r="C1065" s="31" t="s">
        <v>2611</v>
      </c>
      <c r="D1065" s="31" t="s">
        <v>2612</v>
      </c>
      <c r="E1065" s="31">
        <v>2</v>
      </c>
      <c r="F1065" s="8" t="s">
        <v>2612</v>
      </c>
      <c r="G1065" s="8" t="s">
        <v>14</v>
      </c>
      <c r="H1065" s="37" t="s">
        <v>2613</v>
      </c>
      <c r="I1065" s="13" t="s">
        <v>16</v>
      </c>
      <c r="J1065" s="14"/>
    </row>
    <row r="1066" spans="1:10">
      <c r="A1066" s="34"/>
      <c r="B1066" s="34"/>
      <c r="C1066" s="34"/>
      <c r="D1066" s="34"/>
      <c r="E1066" s="34"/>
      <c r="F1066" s="8" t="s">
        <v>2614</v>
      </c>
      <c r="G1066" s="8" t="s">
        <v>30</v>
      </c>
      <c r="H1066" s="37" t="s">
        <v>2615</v>
      </c>
      <c r="I1066" s="13" t="s">
        <v>16</v>
      </c>
      <c r="J1066" s="14"/>
    </row>
    <row r="1067" spans="1:10">
      <c r="A1067" s="31">
        <f>MAX($A$2:A1066)+1</f>
        <v>557</v>
      </c>
      <c r="B1067" s="31" t="s">
        <v>11</v>
      </c>
      <c r="C1067" s="31" t="s">
        <v>2616</v>
      </c>
      <c r="D1067" s="31" t="s">
        <v>2617</v>
      </c>
      <c r="E1067" s="31">
        <v>2</v>
      </c>
      <c r="F1067" s="8" t="s">
        <v>2617</v>
      </c>
      <c r="G1067" s="8" t="s">
        <v>14</v>
      </c>
      <c r="H1067" s="37" t="s">
        <v>2449</v>
      </c>
      <c r="I1067" s="13" t="s">
        <v>16</v>
      </c>
      <c r="J1067" s="14"/>
    </row>
    <row r="1068" spans="1:10">
      <c r="A1068" s="33"/>
      <c r="B1068" s="33"/>
      <c r="C1068" s="33"/>
      <c r="D1068" s="33"/>
      <c r="E1068" s="33"/>
      <c r="F1068" s="8" t="s">
        <v>2618</v>
      </c>
      <c r="G1068" s="8" t="s">
        <v>232</v>
      </c>
      <c r="H1068" s="32" t="s">
        <v>2619</v>
      </c>
      <c r="I1068" s="13" t="s">
        <v>16</v>
      </c>
      <c r="J1068" s="14"/>
    </row>
    <row r="1069" spans="1:10">
      <c r="A1069" s="8">
        <f>MAX($A$2:A1068)+1</f>
        <v>558</v>
      </c>
      <c r="B1069" s="8" t="s">
        <v>11</v>
      </c>
      <c r="C1069" s="8" t="s">
        <v>2620</v>
      </c>
      <c r="D1069" s="8" t="s">
        <v>2621</v>
      </c>
      <c r="E1069" s="8">
        <v>1</v>
      </c>
      <c r="F1069" s="8" t="s">
        <v>2621</v>
      </c>
      <c r="G1069" s="8" t="s">
        <v>14</v>
      </c>
      <c r="H1069" s="37" t="s">
        <v>2622</v>
      </c>
      <c r="I1069" s="13" t="s">
        <v>16</v>
      </c>
      <c r="J1069" s="14"/>
    </row>
    <row r="1070" spans="1:10">
      <c r="A1070" s="31">
        <f>MAX($A$2:A1069)+1</f>
        <v>559</v>
      </c>
      <c r="B1070" s="31" t="s">
        <v>11</v>
      </c>
      <c r="C1070" s="31" t="s">
        <v>2623</v>
      </c>
      <c r="D1070" s="31" t="s">
        <v>2624</v>
      </c>
      <c r="E1070" s="31">
        <v>2</v>
      </c>
      <c r="F1070" s="8" t="s">
        <v>2624</v>
      </c>
      <c r="G1070" s="8" t="s">
        <v>14</v>
      </c>
      <c r="H1070" s="32" t="s">
        <v>2625</v>
      </c>
      <c r="I1070" s="13" t="s">
        <v>16</v>
      </c>
      <c r="J1070" s="14"/>
    </row>
    <row r="1071" spans="1:10">
      <c r="A1071" s="34"/>
      <c r="B1071" s="34"/>
      <c r="C1071" s="34"/>
      <c r="D1071" s="34"/>
      <c r="E1071" s="34"/>
      <c r="F1071" s="8" t="s">
        <v>2626</v>
      </c>
      <c r="G1071" s="8" t="s">
        <v>41</v>
      </c>
      <c r="H1071" s="32" t="s">
        <v>2627</v>
      </c>
      <c r="I1071" s="13" t="s">
        <v>16</v>
      </c>
      <c r="J1071" s="14"/>
    </row>
    <row r="1072" spans="1:10">
      <c r="A1072" s="8">
        <f>MAX($A$2:A1071)+1</f>
        <v>560</v>
      </c>
      <c r="B1072" s="8" t="s">
        <v>11</v>
      </c>
      <c r="C1072" s="8" t="s">
        <v>2628</v>
      </c>
      <c r="D1072" s="8" t="s">
        <v>2629</v>
      </c>
      <c r="E1072" s="8">
        <v>1</v>
      </c>
      <c r="F1072" s="8" t="s">
        <v>2629</v>
      </c>
      <c r="G1072" s="8" t="s">
        <v>14</v>
      </c>
      <c r="H1072" s="37" t="s">
        <v>2630</v>
      </c>
      <c r="I1072" s="13" t="s">
        <v>16</v>
      </c>
      <c r="J1072" s="14"/>
    </row>
    <row r="1073" spans="1:10">
      <c r="A1073" s="8">
        <f>MAX($A$2:A1072)+1</f>
        <v>561</v>
      </c>
      <c r="B1073" s="8" t="s">
        <v>11</v>
      </c>
      <c r="C1073" s="8" t="s">
        <v>2631</v>
      </c>
      <c r="D1073" s="8" t="s">
        <v>2632</v>
      </c>
      <c r="E1073" s="8">
        <v>1</v>
      </c>
      <c r="F1073" s="8" t="s">
        <v>2632</v>
      </c>
      <c r="G1073" s="8" t="s">
        <v>14</v>
      </c>
      <c r="H1073" s="37" t="s">
        <v>2000</v>
      </c>
      <c r="I1073" s="13" t="s">
        <v>16</v>
      </c>
      <c r="J1073" s="14"/>
    </row>
    <row r="1074" spans="1:10">
      <c r="A1074" s="8">
        <f>MAX($A$2:A1073)+1</f>
        <v>562</v>
      </c>
      <c r="B1074" s="8" t="s">
        <v>11</v>
      </c>
      <c r="C1074" s="8" t="s">
        <v>2633</v>
      </c>
      <c r="D1074" s="8" t="s">
        <v>2634</v>
      </c>
      <c r="E1074" s="8">
        <v>1</v>
      </c>
      <c r="F1074" s="8" t="s">
        <v>2634</v>
      </c>
      <c r="G1074" s="8" t="s">
        <v>14</v>
      </c>
      <c r="H1074" s="32" t="s">
        <v>2635</v>
      </c>
      <c r="I1074" s="13" t="s">
        <v>16</v>
      </c>
      <c r="J1074" s="14"/>
    </row>
    <row r="1075" spans="1:10">
      <c r="A1075" s="8">
        <f>MAX($A$2:A1074)+1</f>
        <v>563</v>
      </c>
      <c r="B1075" s="8" t="s">
        <v>11</v>
      </c>
      <c r="C1075" s="8" t="s">
        <v>2636</v>
      </c>
      <c r="D1075" s="8" t="s">
        <v>2637</v>
      </c>
      <c r="E1075" s="8">
        <v>1</v>
      </c>
      <c r="F1075" s="8" t="s">
        <v>2637</v>
      </c>
      <c r="G1075" s="8" t="s">
        <v>14</v>
      </c>
      <c r="H1075" s="37" t="s">
        <v>2371</v>
      </c>
      <c r="I1075" s="13" t="s">
        <v>16</v>
      </c>
      <c r="J1075" s="14"/>
    </row>
    <row r="1076" spans="1:10">
      <c r="A1076" s="31">
        <f>MAX($A$2:A1075)+1</f>
        <v>564</v>
      </c>
      <c r="B1076" s="31" t="s">
        <v>11</v>
      </c>
      <c r="C1076" s="31" t="s">
        <v>2638</v>
      </c>
      <c r="D1076" s="31" t="s">
        <v>2639</v>
      </c>
      <c r="E1076" s="31">
        <v>2</v>
      </c>
      <c r="F1076" s="8" t="s">
        <v>2639</v>
      </c>
      <c r="G1076" s="8" t="s">
        <v>14</v>
      </c>
      <c r="H1076" s="32" t="s">
        <v>482</v>
      </c>
      <c r="I1076" s="13" t="s">
        <v>16</v>
      </c>
      <c r="J1076" s="14"/>
    </row>
    <row r="1077" spans="1:10">
      <c r="A1077" s="33"/>
      <c r="B1077" s="33"/>
      <c r="C1077" s="33"/>
      <c r="D1077" s="33"/>
      <c r="E1077" s="33"/>
      <c r="F1077" s="8" t="s">
        <v>2640</v>
      </c>
      <c r="G1077" s="8" t="s">
        <v>44</v>
      </c>
      <c r="H1077" s="32" t="s">
        <v>2641</v>
      </c>
      <c r="I1077" s="13" t="s">
        <v>16</v>
      </c>
      <c r="J1077" s="14"/>
    </row>
    <row r="1078" spans="1:10">
      <c r="A1078" s="31">
        <f>MAX($A$2:A1077)+1</f>
        <v>565</v>
      </c>
      <c r="B1078" s="31" t="s">
        <v>11</v>
      </c>
      <c r="C1078" s="31" t="s">
        <v>2642</v>
      </c>
      <c r="D1078" s="31" t="s">
        <v>2643</v>
      </c>
      <c r="E1078" s="31">
        <v>2</v>
      </c>
      <c r="F1078" s="8" t="s">
        <v>2643</v>
      </c>
      <c r="G1078" s="8" t="s">
        <v>14</v>
      </c>
      <c r="H1078" s="37" t="s">
        <v>222</v>
      </c>
      <c r="I1078" s="13" t="s">
        <v>16</v>
      </c>
      <c r="J1078" s="14"/>
    </row>
    <row r="1079" spans="1:10">
      <c r="A1079" s="33"/>
      <c r="B1079" s="33"/>
      <c r="C1079" s="33"/>
      <c r="D1079" s="33"/>
      <c r="E1079" s="33"/>
      <c r="F1079" s="8" t="s">
        <v>2644</v>
      </c>
      <c r="G1079" s="8" t="s">
        <v>53</v>
      </c>
      <c r="H1079" s="37" t="s">
        <v>25</v>
      </c>
      <c r="I1079" s="13" t="s">
        <v>16</v>
      </c>
      <c r="J1079" s="14"/>
    </row>
    <row r="1080" spans="1:10">
      <c r="A1080" s="31">
        <f>MAX($A$2:A1079)+1</f>
        <v>566</v>
      </c>
      <c r="B1080" s="31" t="s">
        <v>11</v>
      </c>
      <c r="C1080" s="31" t="s">
        <v>2645</v>
      </c>
      <c r="D1080" s="31" t="s">
        <v>2646</v>
      </c>
      <c r="E1080" s="31">
        <v>3</v>
      </c>
      <c r="F1080" s="8" t="s">
        <v>2646</v>
      </c>
      <c r="G1080" s="8" t="s">
        <v>14</v>
      </c>
      <c r="H1080" s="37" t="s">
        <v>769</v>
      </c>
      <c r="I1080" s="13" t="s">
        <v>16</v>
      </c>
      <c r="J1080" s="14"/>
    </row>
    <row r="1081" spans="1:10">
      <c r="A1081" s="34"/>
      <c r="B1081" s="34"/>
      <c r="C1081" s="34"/>
      <c r="D1081" s="34"/>
      <c r="E1081" s="34"/>
      <c r="F1081" s="8" t="s">
        <v>2647</v>
      </c>
      <c r="G1081" s="8" t="s">
        <v>30</v>
      </c>
      <c r="H1081" s="37" t="s">
        <v>2648</v>
      </c>
      <c r="I1081" s="13" t="s">
        <v>16</v>
      </c>
      <c r="J1081" s="14"/>
    </row>
    <row r="1082" spans="1:10">
      <c r="A1082" s="33"/>
      <c r="B1082" s="33"/>
      <c r="C1082" s="33"/>
      <c r="D1082" s="33"/>
      <c r="E1082" s="33"/>
      <c r="F1082" s="8" t="s">
        <v>2649</v>
      </c>
      <c r="G1082" s="8" t="s">
        <v>41</v>
      </c>
      <c r="H1082" s="37" t="s">
        <v>2650</v>
      </c>
      <c r="I1082" s="13" t="s">
        <v>16</v>
      </c>
      <c r="J1082" s="14"/>
    </row>
    <row r="1083" spans="1:10">
      <c r="A1083" s="8">
        <f>MAX($A$2:A1082)+1</f>
        <v>567</v>
      </c>
      <c r="B1083" s="8" t="s">
        <v>11</v>
      </c>
      <c r="C1083" s="8" t="s">
        <v>2651</v>
      </c>
      <c r="D1083" s="8" t="s">
        <v>2652</v>
      </c>
      <c r="E1083" s="8">
        <v>1</v>
      </c>
      <c r="F1083" s="8" t="s">
        <v>2652</v>
      </c>
      <c r="G1083" s="8" t="s">
        <v>14</v>
      </c>
      <c r="H1083" s="32" t="s">
        <v>1708</v>
      </c>
      <c r="I1083" s="13" t="s">
        <v>16</v>
      </c>
      <c r="J1083" s="14"/>
    </row>
    <row r="1084" spans="1:10">
      <c r="A1084" s="8">
        <f>MAX($A$2:A1083)+1</f>
        <v>568</v>
      </c>
      <c r="B1084" s="8" t="s">
        <v>11</v>
      </c>
      <c r="C1084" s="8" t="s">
        <v>2653</v>
      </c>
      <c r="D1084" s="8" t="s">
        <v>2654</v>
      </c>
      <c r="E1084" s="8">
        <v>1</v>
      </c>
      <c r="F1084" s="8" t="s">
        <v>2654</v>
      </c>
      <c r="G1084" s="8" t="s">
        <v>14</v>
      </c>
      <c r="H1084" s="32" t="s">
        <v>198</v>
      </c>
      <c r="I1084" s="13" t="s">
        <v>16</v>
      </c>
      <c r="J1084" s="14"/>
    </row>
    <row r="1085" spans="1:10">
      <c r="A1085" s="8">
        <f>MAX($A$2:A1084)+1</f>
        <v>569</v>
      </c>
      <c r="B1085" s="8" t="s">
        <v>11</v>
      </c>
      <c r="C1085" s="8" t="s">
        <v>2655</v>
      </c>
      <c r="D1085" s="8" t="s">
        <v>2656</v>
      </c>
      <c r="E1085" s="8">
        <v>1</v>
      </c>
      <c r="F1085" s="8" t="s">
        <v>2656</v>
      </c>
      <c r="G1085" s="8" t="s">
        <v>14</v>
      </c>
      <c r="H1085" s="37" t="s">
        <v>2657</v>
      </c>
      <c r="I1085" s="13" t="s">
        <v>16</v>
      </c>
      <c r="J1085" s="14"/>
    </row>
    <row r="1086" s="3" customFormat="1" spans="1:10">
      <c r="A1086" s="38">
        <f>MAX($A$2:A1085)+1</f>
        <v>570</v>
      </c>
      <c r="B1086" s="38" t="s">
        <v>11</v>
      </c>
      <c r="C1086" s="38" t="s">
        <v>2658</v>
      </c>
      <c r="D1086" s="39" t="s">
        <v>2659</v>
      </c>
      <c r="E1086" s="39">
        <v>1</v>
      </c>
      <c r="F1086" s="39" t="s">
        <v>2659</v>
      </c>
      <c r="G1086" s="39" t="s">
        <v>14</v>
      </c>
      <c r="H1086" s="41" t="s">
        <v>2660</v>
      </c>
      <c r="I1086" s="20" t="s">
        <v>121</v>
      </c>
      <c r="J1086" s="21" t="s">
        <v>825</v>
      </c>
    </row>
    <row r="1087" spans="1:10">
      <c r="A1087" s="31">
        <f>MAX($A$2:A1086)+1</f>
        <v>571</v>
      </c>
      <c r="B1087" s="31" t="s">
        <v>11</v>
      </c>
      <c r="C1087" s="31" t="s">
        <v>2661</v>
      </c>
      <c r="D1087" s="31" t="s">
        <v>2662</v>
      </c>
      <c r="E1087" s="31">
        <v>2</v>
      </c>
      <c r="F1087" s="8" t="s">
        <v>2662</v>
      </c>
      <c r="G1087" s="8" t="s">
        <v>14</v>
      </c>
      <c r="H1087" s="37" t="s">
        <v>1423</v>
      </c>
      <c r="I1087" s="13" t="s">
        <v>16</v>
      </c>
      <c r="J1087" s="14"/>
    </row>
    <row r="1088" spans="1:10">
      <c r="A1088" s="33"/>
      <c r="B1088" s="33"/>
      <c r="C1088" s="33"/>
      <c r="D1088" s="33"/>
      <c r="E1088" s="33"/>
      <c r="F1088" s="8" t="s">
        <v>2663</v>
      </c>
      <c r="G1088" s="8" t="s">
        <v>30</v>
      </c>
      <c r="H1088" s="37" t="s">
        <v>634</v>
      </c>
      <c r="I1088" s="13" t="s">
        <v>16</v>
      </c>
      <c r="J1088" s="14"/>
    </row>
    <row r="1089" s="3" customFormat="1" spans="1:10">
      <c r="A1089" s="18">
        <f>MAX($A$2:A1088)+1</f>
        <v>572</v>
      </c>
      <c r="B1089" s="18" t="s">
        <v>11</v>
      </c>
      <c r="C1089" s="18" t="s">
        <v>2664</v>
      </c>
      <c r="D1089" s="18" t="s">
        <v>2665</v>
      </c>
      <c r="E1089" s="18">
        <v>1</v>
      </c>
      <c r="F1089" s="18" t="s">
        <v>2665</v>
      </c>
      <c r="G1089" s="18" t="s">
        <v>14</v>
      </c>
      <c r="H1089" s="45" t="s">
        <v>2666</v>
      </c>
      <c r="I1089" s="20" t="s">
        <v>121</v>
      </c>
      <c r="J1089" s="21" t="s">
        <v>122</v>
      </c>
    </row>
    <row r="1090" spans="1:10">
      <c r="A1090" s="31">
        <f>MAX($A$2:A1089)+1</f>
        <v>573</v>
      </c>
      <c r="B1090" s="31" t="s">
        <v>11</v>
      </c>
      <c r="C1090" s="31" t="s">
        <v>2667</v>
      </c>
      <c r="D1090" s="31" t="s">
        <v>2668</v>
      </c>
      <c r="E1090" s="31">
        <v>3</v>
      </c>
      <c r="F1090" s="8" t="s">
        <v>2668</v>
      </c>
      <c r="G1090" s="8" t="s">
        <v>14</v>
      </c>
      <c r="H1090" s="32" t="s">
        <v>2669</v>
      </c>
      <c r="I1090" s="13" t="s">
        <v>16</v>
      </c>
      <c r="J1090" s="14"/>
    </row>
    <row r="1091" spans="1:10">
      <c r="A1091" s="34"/>
      <c r="B1091" s="34"/>
      <c r="C1091" s="34"/>
      <c r="D1091" s="34"/>
      <c r="E1091" s="34"/>
      <c r="F1091" s="14" t="s">
        <v>2670</v>
      </c>
      <c r="G1091" s="8" t="s">
        <v>30</v>
      </c>
      <c r="H1091" s="32" t="s">
        <v>428</v>
      </c>
      <c r="I1091" s="13" t="s">
        <v>16</v>
      </c>
      <c r="J1091" s="14"/>
    </row>
    <row r="1092" spans="1:10">
      <c r="A1092" s="33"/>
      <c r="B1092" s="33"/>
      <c r="C1092" s="33"/>
      <c r="D1092" s="33"/>
      <c r="E1092" s="33"/>
      <c r="F1092" s="8" t="s">
        <v>2671</v>
      </c>
      <c r="G1092" s="8" t="s">
        <v>44</v>
      </c>
      <c r="H1092" s="32" t="s">
        <v>2672</v>
      </c>
      <c r="I1092" s="13" t="s">
        <v>16</v>
      </c>
      <c r="J1092" s="14"/>
    </row>
    <row r="1093" spans="1:10">
      <c r="A1093" s="8">
        <f>MAX($A$2:A1092)+1</f>
        <v>574</v>
      </c>
      <c r="B1093" s="8" t="s">
        <v>11</v>
      </c>
      <c r="C1093" s="8" t="s">
        <v>2673</v>
      </c>
      <c r="D1093" s="8" t="s">
        <v>2674</v>
      </c>
      <c r="E1093" s="8">
        <v>1</v>
      </c>
      <c r="F1093" s="8" t="s">
        <v>2674</v>
      </c>
      <c r="G1093" s="8" t="s">
        <v>14</v>
      </c>
      <c r="H1093" s="37" t="s">
        <v>2675</v>
      </c>
      <c r="I1093" s="13" t="s">
        <v>16</v>
      </c>
      <c r="J1093" s="14"/>
    </row>
    <row r="1094" spans="1:10">
      <c r="A1094" s="31">
        <f>MAX($A$2:A1093)+1</f>
        <v>575</v>
      </c>
      <c r="B1094" s="31" t="s">
        <v>11</v>
      </c>
      <c r="C1094" s="31" t="s">
        <v>2676</v>
      </c>
      <c r="D1094" s="31" t="s">
        <v>2677</v>
      </c>
      <c r="E1094" s="31">
        <v>2</v>
      </c>
      <c r="F1094" s="8" t="s">
        <v>2677</v>
      </c>
      <c r="G1094" s="8" t="s">
        <v>14</v>
      </c>
      <c r="H1094" s="32" t="s">
        <v>2678</v>
      </c>
      <c r="I1094" s="13" t="s">
        <v>16</v>
      </c>
      <c r="J1094" s="14"/>
    </row>
    <row r="1095" spans="1:10">
      <c r="A1095" s="33"/>
      <c r="B1095" s="33"/>
      <c r="C1095" s="33"/>
      <c r="D1095" s="33"/>
      <c r="E1095" s="33"/>
      <c r="F1095" s="8" t="s">
        <v>2679</v>
      </c>
      <c r="G1095" s="8" t="s">
        <v>30</v>
      </c>
      <c r="H1095" s="32" t="s">
        <v>2680</v>
      </c>
      <c r="I1095" s="13" t="s">
        <v>16</v>
      </c>
      <c r="J1095" s="14"/>
    </row>
    <row r="1096" spans="1:10">
      <c r="A1096" s="31">
        <f>MAX($A$2:A1095)+1</f>
        <v>576</v>
      </c>
      <c r="B1096" s="31" t="s">
        <v>11</v>
      </c>
      <c r="C1096" s="31" t="s">
        <v>2681</v>
      </c>
      <c r="D1096" s="31" t="s">
        <v>2682</v>
      </c>
      <c r="E1096" s="31">
        <v>3</v>
      </c>
      <c r="F1096" s="8" t="s">
        <v>2682</v>
      </c>
      <c r="G1096" s="8" t="s">
        <v>14</v>
      </c>
      <c r="H1096" s="32" t="s">
        <v>684</v>
      </c>
      <c r="I1096" s="13" t="s">
        <v>16</v>
      </c>
      <c r="J1096" s="14"/>
    </row>
    <row r="1097" spans="1:10">
      <c r="A1097" s="34"/>
      <c r="B1097" s="34"/>
      <c r="C1097" s="34"/>
      <c r="D1097" s="34"/>
      <c r="E1097" s="34"/>
      <c r="F1097" s="8" t="s">
        <v>2683</v>
      </c>
      <c r="G1097" s="8" t="s">
        <v>53</v>
      </c>
      <c r="H1097" s="32" t="s">
        <v>2684</v>
      </c>
      <c r="I1097" s="13" t="s">
        <v>16</v>
      </c>
      <c r="J1097" s="14"/>
    </row>
    <row r="1098" spans="1:10">
      <c r="A1098" s="33"/>
      <c r="B1098" s="33"/>
      <c r="C1098" s="33"/>
      <c r="D1098" s="33"/>
      <c r="E1098" s="33"/>
      <c r="F1098" s="8" t="s">
        <v>1970</v>
      </c>
      <c r="G1098" s="8" t="s">
        <v>41</v>
      </c>
      <c r="H1098" s="32" t="s">
        <v>2685</v>
      </c>
      <c r="I1098" s="13" t="s">
        <v>16</v>
      </c>
      <c r="J1098" s="14"/>
    </row>
    <row r="1099" spans="1:10">
      <c r="A1099" s="31">
        <f>MAX($A$2:A1098)+1</f>
        <v>577</v>
      </c>
      <c r="B1099" s="31" t="s">
        <v>11</v>
      </c>
      <c r="C1099" s="31" t="s">
        <v>2686</v>
      </c>
      <c r="D1099" s="31" t="s">
        <v>2687</v>
      </c>
      <c r="E1099" s="31">
        <v>2</v>
      </c>
      <c r="F1099" s="8" t="s">
        <v>2687</v>
      </c>
      <c r="G1099" s="8" t="s">
        <v>14</v>
      </c>
      <c r="H1099" s="37" t="s">
        <v>2688</v>
      </c>
      <c r="I1099" s="13" t="s">
        <v>16</v>
      </c>
      <c r="J1099" s="14"/>
    </row>
    <row r="1100" spans="1:10">
      <c r="A1100" s="33"/>
      <c r="B1100" s="33"/>
      <c r="C1100" s="33"/>
      <c r="D1100" s="33"/>
      <c r="E1100" s="33"/>
      <c r="F1100" s="8" t="s">
        <v>2689</v>
      </c>
      <c r="G1100" s="8" t="s">
        <v>30</v>
      </c>
      <c r="H1100" s="37" t="s">
        <v>2690</v>
      </c>
      <c r="I1100" s="13" t="s">
        <v>16</v>
      </c>
      <c r="J1100" s="14"/>
    </row>
    <row r="1101" spans="1:10">
      <c r="A1101" s="31">
        <f>MAX($A$2:A1100)+1</f>
        <v>578</v>
      </c>
      <c r="B1101" s="31" t="s">
        <v>11</v>
      </c>
      <c r="C1101" s="31" t="s">
        <v>2691</v>
      </c>
      <c r="D1101" s="31" t="s">
        <v>2692</v>
      </c>
      <c r="E1101" s="31">
        <v>2</v>
      </c>
      <c r="F1101" s="8" t="s">
        <v>2692</v>
      </c>
      <c r="G1101" s="8" t="s">
        <v>14</v>
      </c>
      <c r="H1101" s="32" t="s">
        <v>2693</v>
      </c>
      <c r="I1101" s="13" t="s">
        <v>16</v>
      </c>
      <c r="J1101" s="14"/>
    </row>
    <row r="1102" spans="1:10">
      <c r="A1102" s="34"/>
      <c r="B1102" s="34"/>
      <c r="C1102" s="34"/>
      <c r="D1102" s="34"/>
      <c r="E1102" s="34"/>
      <c r="F1102" s="8" t="s">
        <v>2694</v>
      </c>
      <c r="G1102" s="8" t="s">
        <v>30</v>
      </c>
      <c r="H1102" s="32" t="s">
        <v>2695</v>
      </c>
      <c r="I1102" s="13" t="s">
        <v>16</v>
      </c>
      <c r="J1102" s="14"/>
    </row>
    <row r="1103" spans="1:10">
      <c r="A1103" s="31">
        <f>MAX($A$2:A1102)+1</f>
        <v>579</v>
      </c>
      <c r="B1103" s="31" t="s">
        <v>11</v>
      </c>
      <c r="C1103" s="31" t="s">
        <v>2696</v>
      </c>
      <c r="D1103" s="31" t="s">
        <v>2697</v>
      </c>
      <c r="E1103" s="31">
        <v>2</v>
      </c>
      <c r="F1103" s="8" t="s">
        <v>2697</v>
      </c>
      <c r="G1103" s="8" t="s">
        <v>14</v>
      </c>
      <c r="H1103" s="37" t="s">
        <v>2698</v>
      </c>
      <c r="I1103" s="13" t="s">
        <v>16</v>
      </c>
      <c r="J1103" s="14"/>
    </row>
    <row r="1104" spans="1:10">
      <c r="A1104" s="33"/>
      <c r="B1104" s="33"/>
      <c r="C1104" s="33"/>
      <c r="D1104" s="33"/>
      <c r="E1104" s="33"/>
      <c r="F1104" s="8" t="s">
        <v>2699</v>
      </c>
      <c r="G1104" s="8" t="s">
        <v>30</v>
      </c>
      <c r="H1104" s="37" t="s">
        <v>2700</v>
      </c>
      <c r="I1104" s="13" t="s">
        <v>16</v>
      </c>
      <c r="J1104" s="14"/>
    </row>
    <row r="1105" spans="1:10">
      <c r="A1105" s="31">
        <f>MAX($A$2:A1104)+1</f>
        <v>580</v>
      </c>
      <c r="B1105" s="31" t="s">
        <v>11</v>
      </c>
      <c r="C1105" s="31" t="s">
        <v>2701</v>
      </c>
      <c r="D1105" s="31" t="s">
        <v>2702</v>
      </c>
      <c r="E1105" s="31">
        <v>2</v>
      </c>
      <c r="F1105" s="8" t="s">
        <v>2702</v>
      </c>
      <c r="G1105" s="8" t="s">
        <v>14</v>
      </c>
      <c r="H1105" s="37" t="s">
        <v>2703</v>
      </c>
      <c r="I1105" s="13" t="s">
        <v>16</v>
      </c>
      <c r="J1105" s="14"/>
    </row>
    <row r="1106" spans="1:10">
      <c r="A1106" s="33"/>
      <c r="B1106" s="33"/>
      <c r="C1106" s="33"/>
      <c r="D1106" s="33"/>
      <c r="E1106" s="33"/>
      <c r="F1106" s="8" t="s">
        <v>2704</v>
      </c>
      <c r="G1106" s="8" t="s">
        <v>44</v>
      </c>
      <c r="H1106" s="37" t="s">
        <v>2705</v>
      </c>
      <c r="I1106" s="13" t="s">
        <v>16</v>
      </c>
      <c r="J1106" s="14"/>
    </row>
    <row r="1107" spans="1:10">
      <c r="A1107" s="8">
        <f>MAX($A$2:A1106)+1</f>
        <v>581</v>
      </c>
      <c r="B1107" s="8" t="s">
        <v>11</v>
      </c>
      <c r="C1107" s="8" t="s">
        <v>2706</v>
      </c>
      <c r="D1107" s="8" t="s">
        <v>2707</v>
      </c>
      <c r="E1107" s="8">
        <v>1</v>
      </c>
      <c r="F1107" s="8" t="s">
        <v>2707</v>
      </c>
      <c r="G1107" s="8" t="s">
        <v>14</v>
      </c>
      <c r="H1107" s="32" t="s">
        <v>2708</v>
      </c>
      <c r="I1107" s="13" t="s">
        <v>16</v>
      </c>
      <c r="J1107" s="14"/>
    </row>
    <row r="1108" spans="1:10">
      <c r="A1108" s="8">
        <f>MAX($A$2:A1107)+1</f>
        <v>582</v>
      </c>
      <c r="B1108" s="8" t="s">
        <v>11</v>
      </c>
      <c r="C1108" s="8" t="s">
        <v>2709</v>
      </c>
      <c r="D1108" s="8" t="s">
        <v>2710</v>
      </c>
      <c r="E1108" s="8">
        <v>1</v>
      </c>
      <c r="F1108" s="8" t="s">
        <v>2710</v>
      </c>
      <c r="G1108" s="8" t="s">
        <v>14</v>
      </c>
      <c r="H1108" s="37" t="s">
        <v>2323</v>
      </c>
      <c r="I1108" s="13" t="s">
        <v>16</v>
      </c>
      <c r="J1108" s="14"/>
    </row>
    <row r="1109" spans="1:10">
      <c r="A1109" s="31">
        <f>MAX($A$2:A1108)+1</f>
        <v>583</v>
      </c>
      <c r="B1109" s="31" t="s">
        <v>11</v>
      </c>
      <c r="C1109" s="31" t="s">
        <v>2711</v>
      </c>
      <c r="D1109" s="31" t="s">
        <v>2712</v>
      </c>
      <c r="E1109" s="31">
        <v>3</v>
      </c>
      <c r="F1109" s="8" t="s">
        <v>2712</v>
      </c>
      <c r="G1109" s="8" t="s">
        <v>14</v>
      </c>
      <c r="H1109" s="32" t="s">
        <v>1708</v>
      </c>
      <c r="I1109" s="13" t="s">
        <v>16</v>
      </c>
      <c r="J1109" s="14"/>
    </row>
    <row r="1110" spans="1:10">
      <c r="A1110" s="34"/>
      <c r="B1110" s="34"/>
      <c r="C1110" s="34"/>
      <c r="D1110" s="34"/>
      <c r="E1110" s="34"/>
      <c r="F1110" s="8" t="s">
        <v>2713</v>
      </c>
      <c r="G1110" s="8" t="s">
        <v>30</v>
      </c>
      <c r="H1110" s="32" t="s">
        <v>2714</v>
      </c>
      <c r="I1110" s="13" t="s">
        <v>16</v>
      </c>
      <c r="J1110" s="14"/>
    </row>
    <row r="1111" spans="1:10">
      <c r="A1111" s="33"/>
      <c r="B1111" s="33"/>
      <c r="C1111" s="33"/>
      <c r="D1111" s="33"/>
      <c r="E1111" s="33"/>
      <c r="F1111" s="8" t="s">
        <v>2715</v>
      </c>
      <c r="G1111" s="8" t="s">
        <v>41</v>
      </c>
      <c r="H1111" s="32" t="s">
        <v>2716</v>
      </c>
      <c r="I1111" s="13" t="s">
        <v>16</v>
      </c>
      <c r="J1111" s="14"/>
    </row>
    <row r="1112" spans="1:10">
      <c r="A1112" s="8">
        <f>MAX($A$2:A1111)+1</f>
        <v>584</v>
      </c>
      <c r="B1112" s="8" t="s">
        <v>11</v>
      </c>
      <c r="C1112" s="8" t="s">
        <v>2717</v>
      </c>
      <c r="D1112" s="8" t="s">
        <v>2718</v>
      </c>
      <c r="E1112" s="8">
        <v>1</v>
      </c>
      <c r="F1112" s="8" t="s">
        <v>2718</v>
      </c>
      <c r="G1112" s="8" t="s">
        <v>14</v>
      </c>
      <c r="H1112" s="32" t="s">
        <v>2323</v>
      </c>
      <c r="I1112" s="13" t="s">
        <v>16</v>
      </c>
      <c r="J1112" s="14"/>
    </row>
    <row r="1113" spans="1:10">
      <c r="A1113" s="31">
        <f>MAX($A$2:A1112)+1</f>
        <v>585</v>
      </c>
      <c r="B1113" s="31" t="s">
        <v>11</v>
      </c>
      <c r="C1113" s="31" t="s">
        <v>2719</v>
      </c>
      <c r="D1113" s="31" t="s">
        <v>2720</v>
      </c>
      <c r="E1113" s="31">
        <v>3</v>
      </c>
      <c r="F1113" s="8" t="s">
        <v>2720</v>
      </c>
      <c r="G1113" s="8" t="s">
        <v>14</v>
      </c>
      <c r="H1113" s="37" t="s">
        <v>2721</v>
      </c>
      <c r="I1113" s="13" t="s">
        <v>16</v>
      </c>
      <c r="J1113" s="14"/>
    </row>
    <row r="1114" spans="1:10">
      <c r="A1114" s="34"/>
      <c r="B1114" s="34"/>
      <c r="C1114" s="34"/>
      <c r="D1114" s="34"/>
      <c r="E1114" s="34"/>
      <c r="F1114" s="8" t="s">
        <v>2722</v>
      </c>
      <c r="G1114" s="8" t="s">
        <v>53</v>
      </c>
      <c r="H1114" s="37" t="s">
        <v>1905</v>
      </c>
      <c r="I1114" s="13" t="s">
        <v>16</v>
      </c>
      <c r="J1114" s="14"/>
    </row>
    <row r="1115" spans="1:10">
      <c r="A1115" s="34"/>
      <c r="B1115" s="34"/>
      <c r="C1115" s="34"/>
      <c r="D1115" s="34"/>
      <c r="E1115" s="34"/>
      <c r="F1115" s="8" t="s">
        <v>2723</v>
      </c>
      <c r="G1115" s="8" t="s">
        <v>44</v>
      </c>
      <c r="H1115" s="37" t="s">
        <v>2724</v>
      </c>
      <c r="I1115" s="13" t="s">
        <v>16</v>
      </c>
      <c r="J1115" s="14"/>
    </row>
    <row r="1116" spans="1:10">
      <c r="A1116" s="34"/>
      <c r="B1116" s="34"/>
      <c r="C1116" s="34"/>
      <c r="D1116" s="34"/>
      <c r="E1116" s="33"/>
      <c r="F1116" s="8" t="s">
        <v>1970</v>
      </c>
      <c r="G1116" s="8" t="s">
        <v>1270</v>
      </c>
      <c r="H1116" s="37" t="s">
        <v>2725</v>
      </c>
      <c r="I1116" s="13" t="s">
        <v>1272</v>
      </c>
      <c r="J1116" s="14"/>
    </row>
    <row r="1117" spans="1:10">
      <c r="A1117" s="8">
        <f>MAX($A$2:A1116)+1</f>
        <v>586</v>
      </c>
      <c r="B1117" s="8" t="s">
        <v>11</v>
      </c>
      <c r="C1117" s="8" t="s">
        <v>2726</v>
      </c>
      <c r="D1117" s="8" t="s">
        <v>2727</v>
      </c>
      <c r="E1117" s="8">
        <v>1</v>
      </c>
      <c r="F1117" s="8" t="s">
        <v>2727</v>
      </c>
      <c r="G1117" s="8" t="s">
        <v>14</v>
      </c>
      <c r="H1117" s="37" t="s">
        <v>112</v>
      </c>
      <c r="I1117" s="13" t="s">
        <v>16</v>
      </c>
      <c r="J1117" s="14"/>
    </row>
    <row r="1118" spans="1:10">
      <c r="A1118" s="31">
        <f>MAX($A$2:A1117)+1</f>
        <v>587</v>
      </c>
      <c r="B1118" s="31" t="s">
        <v>11</v>
      </c>
      <c r="C1118" s="31" t="s">
        <v>2728</v>
      </c>
      <c r="D1118" s="31" t="s">
        <v>2729</v>
      </c>
      <c r="E1118" s="31">
        <v>3</v>
      </c>
      <c r="F1118" s="8" t="s">
        <v>2729</v>
      </c>
      <c r="G1118" s="8" t="s">
        <v>14</v>
      </c>
      <c r="H1118" s="37" t="s">
        <v>118</v>
      </c>
      <c r="I1118" s="13" t="s">
        <v>16</v>
      </c>
      <c r="J1118" s="14"/>
    </row>
    <row r="1119" spans="1:10">
      <c r="A1119" s="34"/>
      <c r="B1119" s="34"/>
      <c r="C1119" s="34"/>
      <c r="D1119" s="34"/>
      <c r="E1119" s="34"/>
      <c r="F1119" s="8" t="s">
        <v>2730</v>
      </c>
      <c r="G1119" s="8" t="s">
        <v>30</v>
      </c>
      <c r="H1119" s="37" t="s">
        <v>2731</v>
      </c>
      <c r="I1119" s="13" t="s">
        <v>16</v>
      </c>
      <c r="J1119" s="14"/>
    </row>
    <row r="1120" spans="1:10">
      <c r="A1120" s="33"/>
      <c r="B1120" s="33"/>
      <c r="C1120" s="33"/>
      <c r="D1120" s="33"/>
      <c r="E1120" s="33"/>
      <c r="F1120" s="8" t="s">
        <v>2732</v>
      </c>
      <c r="G1120" s="8" t="s">
        <v>44</v>
      </c>
      <c r="H1120" s="37" t="s">
        <v>2733</v>
      </c>
      <c r="I1120" s="13" t="s">
        <v>16</v>
      </c>
      <c r="J1120" s="14"/>
    </row>
    <row r="1121" spans="1:10">
      <c r="A1121" s="8">
        <f>MAX($A$2:A1120)+1</f>
        <v>588</v>
      </c>
      <c r="B1121" s="8" t="s">
        <v>11</v>
      </c>
      <c r="C1121" s="8" t="s">
        <v>2734</v>
      </c>
      <c r="D1121" s="8" t="s">
        <v>2735</v>
      </c>
      <c r="E1121" s="8">
        <v>1</v>
      </c>
      <c r="F1121" s="8" t="s">
        <v>2735</v>
      </c>
      <c r="G1121" s="8" t="s">
        <v>14</v>
      </c>
      <c r="H1121" s="32" t="s">
        <v>2082</v>
      </c>
      <c r="I1121" s="13" t="s">
        <v>16</v>
      </c>
      <c r="J1121" s="14"/>
    </row>
    <row r="1122" spans="1:10">
      <c r="A1122" s="31">
        <f>MAX($A$2:A1121)+1</f>
        <v>589</v>
      </c>
      <c r="B1122" s="31" t="s">
        <v>11</v>
      </c>
      <c r="C1122" s="31" t="s">
        <v>2736</v>
      </c>
      <c r="D1122" s="31" t="s">
        <v>2737</v>
      </c>
      <c r="E1122" s="31">
        <v>3</v>
      </c>
      <c r="F1122" s="15" t="s">
        <v>2737</v>
      </c>
      <c r="G1122" s="15" t="s">
        <v>14</v>
      </c>
      <c r="H1122" s="44" t="s">
        <v>2738</v>
      </c>
      <c r="I1122" s="13" t="s">
        <v>16</v>
      </c>
      <c r="J1122" s="14"/>
    </row>
    <row r="1123" spans="1:10">
      <c r="A1123" s="34"/>
      <c r="B1123" s="34"/>
      <c r="C1123" s="34"/>
      <c r="D1123" s="34"/>
      <c r="E1123" s="34"/>
      <c r="F1123" s="15" t="s">
        <v>2739</v>
      </c>
      <c r="G1123" s="15" t="s">
        <v>53</v>
      </c>
      <c r="H1123" s="44" t="s">
        <v>2740</v>
      </c>
      <c r="I1123" s="13" t="s">
        <v>16</v>
      </c>
      <c r="J1123" s="14"/>
    </row>
    <row r="1124" spans="1:10">
      <c r="A1124" s="33"/>
      <c r="B1124" s="33"/>
      <c r="C1124" s="33"/>
      <c r="D1124" s="33"/>
      <c r="E1124" s="33"/>
      <c r="F1124" s="15" t="s">
        <v>2741</v>
      </c>
      <c r="G1124" s="15" t="s">
        <v>41</v>
      </c>
      <c r="H1124" s="44" t="s">
        <v>2742</v>
      </c>
      <c r="I1124" s="13" t="s">
        <v>16</v>
      </c>
      <c r="J1124" s="14"/>
    </row>
    <row r="1125" spans="1:10">
      <c r="A1125" s="31">
        <f>MAX($A$2:A1124)+1</f>
        <v>590</v>
      </c>
      <c r="B1125" s="31" t="s">
        <v>11</v>
      </c>
      <c r="C1125" s="31" t="s">
        <v>2743</v>
      </c>
      <c r="D1125" s="10" t="s">
        <v>2744</v>
      </c>
      <c r="E1125" s="10">
        <v>5</v>
      </c>
      <c r="F1125" s="10" t="s">
        <v>2744</v>
      </c>
      <c r="G1125" s="10" t="s">
        <v>14</v>
      </c>
      <c r="H1125" s="44" t="s">
        <v>2745</v>
      </c>
      <c r="I1125" s="13" t="s">
        <v>16</v>
      </c>
      <c r="J1125" s="14"/>
    </row>
    <row r="1126" spans="1:10">
      <c r="A1126" s="34"/>
      <c r="B1126" s="34"/>
      <c r="C1126" s="34"/>
      <c r="D1126" s="10"/>
      <c r="E1126" s="10"/>
      <c r="F1126" s="10" t="s">
        <v>2746</v>
      </c>
      <c r="G1126" s="10" t="s">
        <v>151</v>
      </c>
      <c r="H1126" s="44" t="s">
        <v>2747</v>
      </c>
      <c r="I1126" s="13" t="s">
        <v>16</v>
      </c>
      <c r="J1126" s="14"/>
    </row>
    <row r="1127" spans="1:10">
      <c r="A1127" s="34"/>
      <c r="B1127" s="34"/>
      <c r="C1127" s="34"/>
      <c r="D1127" s="10"/>
      <c r="E1127" s="10"/>
      <c r="F1127" s="10" t="s">
        <v>2748</v>
      </c>
      <c r="G1127" s="10" t="s">
        <v>2749</v>
      </c>
      <c r="H1127" s="44" t="s">
        <v>518</v>
      </c>
      <c r="I1127" s="13" t="s">
        <v>16</v>
      </c>
      <c r="J1127" s="14"/>
    </row>
    <row r="1128" spans="1:10">
      <c r="A1128" s="34"/>
      <c r="B1128" s="34"/>
      <c r="C1128" s="34"/>
      <c r="D1128" s="10"/>
      <c r="E1128" s="10"/>
      <c r="F1128" s="10" t="s">
        <v>2750</v>
      </c>
      <c r="G1128" s="10" t="s">
        <v>2751</v>
      </c>
      <c r="H1128" s="44" t="s">
        <v>243</v>
      </c>
      <c r="I1128" s="13" t="s">
        <v>16</v>
      </c>
      <c r="J1128" s="14"/>
    </row>
    <row r="1129" spans="1:10">
      <c r="A1129" s="34"/>
      <c r="B1129" s="33"/>
      <c r="C1129" s="33"/>
      <c r="D1129" s="10"/>
      <c r="E1129" s="10"/>
      <c r="F1129" s="10" t="s">
        <v>2752</v>
      </c>
      <c r="G1129" s="10" t="s">
        <v>41</v>
      </c>
      <c r="H1129" s="44" t="s">
        <v>2753</v>
      </c>
      <c r="I1129" s="13" t="s">
        <v>16</v>
      </c>
      <c r="J1129" s="14"/>
    </row>
    <row r="1130" spans="1:10">
      <c r="A1130" s="31">
        <f>MAX($A$2:A1129)+1</f>
        <v>591</v>
      </c>
      <c r="B1130" s="31" t="s">
        <v>11</v>
      </c>
      <c r="C1130" s="31" t="s">
        <v>2754</v>
      </c>
      <c r="D1130" s="31" t="s">
        <v>2755</v>
      </c>
      <c r="E1130" s="31">
        <v>2</v>
      </c>
      <c r="F1130" s="8" t="s">
        <v>2755</v>
      </c>
      <c r="G1130" s="8" t="s">
        <v>14</v>
      </c>
      <c r="H1130" s="37" t="s">
        <v>1995</v>
      </c>
      <c r="I1130" s="13" t="s">
        <v>16</v>
      </c>
      <c r="J1130" s="14"/>
    </row>
    <row r="1131" spans="1:10">
      <c r="A1131" s="33"/>
      <c r="B1131" s="33"/>
      <c r="C1131" s="33"/>
      <c r="D1131" s="33"/>
      <c r="E1131" s="33"/>
      <c r="F1131" s="8" t="s">
        <v>2756</v>
      </c>
      <c r="G1131" s="8" t="s">
        <v>53</v>
      </c>
      <c r="H1131" s="37" t="s">
        <v>2371</v>
      </c>
      <c r="I1131" s="13" t="s">
        <v>16</v>
      </c>
      <c r="J1131" s="14"/>
    </row>
    <row r="1132" spans="1:10">
      <c r="A1132" s="31">
        <f>MAX($A$2:A1131)+1</f>
        <v>592</v>
      </c>
      <c r="B1132" s="31" t="s">
        <v>11</v>
      </c>
      <c r="C1132" s="31" t="s">
        <v>2757</v>
      </c>
      <c r="D1132" s="31" t="s">
        <v>2758</v>
      </c>
      <c r="E1132" s="31">
        <v>2</v>
      </c>
      <c r="F1132" s="8" t="s">
        <v>2758</v>
      </c>
      <c r="G1132" s="8" t="s">
        <v>14</v>
      </c>
      <c r="H1132" s="37" t="s">
        <v>2759</v>
      </c>
      <c r="I1132" s="13" t="s">
        <v>16</v>
      </c>
      <c r="J1132" s="14"/>
    </row>
    <row r="1133" spans="1:10">
      <c r="A1133" s="33"/>
      <c r="B1133" s="33"/>
      <c r="C1133" s="33"/>
      <c r="D1133" s="33"/>
      <c r="E1133" s="33"/>
      <c r="F1133" s="8" t="s">
        <v>2760</v>
      </c>
      <c r="G1133" s="8" t="s">
        <v>30</v>
      </c>
      <c r="H1133" s="37" t="s">
        <v>2761</v>
      </c>
      <c r="I1133" s="13" t="s">
        <v>16</v>
      </c>
      <c r="J1133" s="14"/>
    </row>
    <row r="1134" spans="1:10">
      <c r="A1134" s="31">
        <f>MAX($A$2:A1133)+1</f>
        <v>593</v>
      </c>
      <c r="B1134" s="31" t="s">
        <v>11</v>
      </c>
      <c r="C1134" s="31" t="s">
        <v>2762</v>
      </c>
      <c r="D1134" s="31" t="s">
        <v>2763</v>
      </c>
      <c r="E1134" s="31">
        <v>2</v>
      </c>
      <c r="F1134" s="16" t="s">
        <v>2763</v>
      </c>
      <c r="G1134" s="16" t="s">
        <v>14</v>
      </c>
      <c r="H1134" s="47" t="s">
        <v>252</v>
      </c>
      <c r="I1134" s="13" t="s">
        <v>16</v>
      </c>
      <c r="J1134" s="14"/>
    </row>
    <row r="1135" spans="1:10">
      <c r="A1135" s="34"/>
      <c r="B1135" s="34"/>
      <c r="C1135" s="34"/>
      <c r="D1135" s="34"/>
      <c r="E1135" s="34"/>
      <c r="F1135" s="16" t="s">
        <v>2764</v>
      </c>
      <c r="G1135" s="16" t="s">
        <v>41</v>
      </c>
      <c r="H1135" s="47" t="s">
        <v>2257</v>
      </c>
      <c r="I1135" s="13" t="s">
        <v>16</v>
      </c>
      <c r="J1135" s="14"/>
    </row>
    <row r="1136" spans="1:10">
      <c r="A1136" s="31">
        <f>MAX($A$2:A1135)+1</f>
        <v>594</v>
      </c>
      <c r="B1136" s="31" t="s">
        <v>11</v>
      </c>
      <c r="C1136" s="31" t="s">
        <v>2765</v>
      </c>
      <c r="D1136" s="31" t="s">
        <v>195</v>
      </c>
      <c r="E1136" s="31">
        <v>4</v>
      </c>
      <c r="F1136" s="8" t="s">
        <v>195</v>
      </c>
      <c r="G1136" s="8" t="s">
        <v>14</v>
      </c>
      <c r="H1136" s="32" t="s">
        <v>2766</v>
      </c>
      <c r="I1136" s="13" t="s">
        <v>16</v>
      </c>
      <c r="J1136" s="14"/>
    </row>
    <row r="1137" spans="1:10">
      <c r="A1137" s="34"/>
      <c r="B1137" s="34"/>
      <c r="C1137" s="34"/>
      <c r="D1137" s="34"/>
      <c r="E1137" s="34"/>
      <c r="F1137" s="8" t="s">
        <v>2767</v>
      </c>
      <c r="G1137" s="8" t="s">
        <v>30</v>
      </c>
      <c r="H1137" s="32" t="s">
        <v>390</v>
      </c>
      <c r="I1137" s="13" t="s">
        <v>16</v>
      </c>
      <c r="J1137" s="14"/>
    </row>
    <row r="1138" spans="1:10">
      <c r="A1138" s="34"/>
      <c r="B1138" s="34"/>
      <c r="C1138" s="34"/>
      <c r="D1138" s="34"/>
      <c r="E1138" s="34"/>
      <c r="F1138" s="8" t="s">
        <v>2768</v>
      </c>
      <c r="G1138" s="8" t="s">
        <v>44</v>
      </c>
      <c r="H1138" s="32" t="s">
        <v>2769</v>
      </c>
      <c r="I1138" s="13" t="s">
        <v>16</v>
      </c>
      <c r="J1138" s="14"/>
    </row>
    <row r="1139" spans="1:10">
      <c r="A1139" s="33"/>
      <c r="B1139" s="33"/>
      <c r="C1139" s="33"/>
      <c r="D1139" s="33"/>
      <c r="E1139" s="33"/>
      <c r="F1139" s="8" t="s">
        <v>2770</v>
      </c>
      <c r="G1139" s="8" t="s">
        <v>41</v>
      </c>
      <c r="H1139" s="32" t="s">
        <v>626</v>
      </c>
      <c r="I1139" s="13" t="s">
        <v>16</v>
      </c>
      <c r="J1139" s="14"/>
    </row>
    <row r="1140" spans="1:10">
      <c r="A1140" s="8">
        <f>MAX($A$2:A1139)+1</f>
        <v>595</v>
      </c>
      <c r="B1140" s="8" t="s">
        <v>11</v>
      </c>
      <c r="C1140" s="8" t="s">
        <v>2771</v>
      </c>
      <c r="D1140" s="16" t="s">
        <v>2772</v>
      </c>
      <c r="E1140" s="8">
        <v>1</v>
      </c>
      <c r="F1140" s="16" t="s">
        <v>2772</v>
      </c>
      <c r="G1140" s="16" t="s">
        <v>14</v>
      </c>
      <c r="H1140" s="47" t="s">
        <v>2773</v>
      </c>
      <c r="I1140" s="13" t="s">
        <v>16</v>
      </c>
      <c r="J1140" s="14"/>
    </row>
    <row r="1141" spans="1:10">
      <c r="A1141" s="31">
        <f>MAX($A$2:A1140)+1</f>
        <v>596</v>
      </c>
      <c r="B1141" s="31" t="s">
        <v>11</v>
      </c>
      <c r="C1141" s="31" t="s">
        <v>2774</v>
      </c>
      <c r="D1141" s="31" t="s">
        <v>2775</v>
      </c>
      <c r="E1141" s="31">
        <v>2</v>
      </c>
      <c r="F1141" s="8" t="s">
        <v>2775</v>
      </c>
      <c r="G1141" s="8" t="s">
        <v>14</v>
      </c>
      <c r="H1141" s="37" t="s">
        <v>2776</v>
      </c>
      <c r="I1141" s="13" t="s">
        <v>16</v>
      </c>
      <c r="J1141" s="14"/>
    </row>
    <row r="1142" spans="1:10">
      <c r="A1142" s="34"/>
      <c r="B1142" s="34"/>
      <c r="C1142" s="34"/>
      <c r="D1142" s="34"/>
      <c r="E1142" s="34"/>
      <c r="F1142" s="8" t="s">
        <v>2777</v>
      </c>
      <c r="G1142" s="8" t="s">
        <v>30</v>
      </c>
      <c r="H1142" s="37" t="s">
        <v>2778</v>
      </c>
      <c r="I1142" s="13" t="s">
        <v>16</v>
      </c>
      <c r="J1142" s="14"/>
    </row>
    <row r="1143" spans="1:10">
      <c r="A1143" s="31">
        <f>MAX($A$2:A1142)+1</f>
        <v>597</v>
      </c>
      <c r="B1143" s="31" t="s">
        <v>11</v>
      </c>
      <c r="C1143" s="31" t="s">
        <v>2779</v>
      </c>
      <c r="D1143" s="31" t="s">
        <v>1376</v>
      </c>
      <c r="E1143" s="31">
        <v>2</v>
      </c>
      <c r="F1143" s="8" t="s">
        <v>1376</v>
      </c>
      <c r="G1143" s="8" t="s">
        <v>14</v>
      </c>
      <c r="H1143" s="32" t="s">
        <v>2780</v>
      </c>
      <c r="I1143" s="13" t="s">
        <v>16</v>
      </c>
      <c r="J1143" s="14"/>
    </row>
    <row r="1144" spans="1:10">
      <c r="A1144" s="33"/>
      <c r="B1144" s="33"/>
      <c r="C1144" s="33"/>
      <c r="D1144" s="33"/>
      <c r="E1144" s="33"/>
      <c r="F1144" s="8" t="s">
        <v>2781</v>
      </c>
      <c r="G1144" s="8" t="s">
        <v>30</v>
      </c>
      <c r="H1144" s="32" t="s">
        <v>2782</v>
      </c>
      <c r="I1144" s="13" t="s">
        <v>16</v>
      </c>
      <c r="J1144" s="14"/>
    </row>
    <row r="1145" spans="1:10">
      <c r="A1145" s="31">
        <f>MAX($A$2:A1144)+1</f>
        <v>598</v>
      </c>
      <c r="B1145" s="31" t="s">
        <v>11</v>
      </c>
      <c r="C1145" s="31" t="s">
        <v>2783</v>
      </c>
      <c r="D1145" s="31" t="s">
        <v>2784</v>
      </c>
      <c r="E1145" s="31">
        <v>3</v>
      </c>
      <c r="F1145" s="8" t="s">
        <v>2784</v>
      </c>
      <c r="G1145" s="8" t="s">
        <v>14</v>
      </c>
      <c r="H1145" s="37" t="s">
        <v>2785</v>
      </c>
      <c r="I1145" s="13" t="s">
        <v>16</v>
      </c>
      <c r="J1145" s="14"/>
    </row>
    <row r="1146" spans="1:10">
      <c r="A1146" s="34"/>
      <c r="B1146" s="34"/>
      <c r="C1146" s="34"/>
      <c r="D1146" s="34"/>
      <c r="E1146" s="34"/>
      <c r="F1146" s="8" t="s">
        <v>2786</v>
      </c>
      <c r="G1146" s="8" t="s">
        <v>53</v>
      </c>
      <c r="H1146" s="37" t="s">
        <v>417</v>
      </c>
      <c r="I1146" s="13" t="s">
        <v>16</v>
      </c>
      <c r="J1146" s="14"/>
    </row>
    <row r="1147" spans="1:10">
      <c r="A1147" s="33"/>
      <c r="B1147" s="33"/>
      <c r="C1147" s="33"/>
      <c r="D1147" s="33"/>
      <c r="E1147" s="33"/>
      <c r="F1147" s="8" t="s">
        <v>2787</v>
      </c>
      <c r="G1147" s="8" t="s">
        <v>41</v>
      </c>
      <c r="H1147" s="37" t="s">
        <v>2526</v>
      </c>
      <c r="I1147" s="13" t="s">
        <v>16</v>
      </c>
      <c r="J1147" s="14"/>
    </row>
    <row r="1148" spans="1:10">
      <c r="A1148" s="8">
        <f>MAX($A$2:A1147)+1</f>
        <v>599</v>
      </c>
      <c r="B1148" s="8" t="s">
        <v>11</v>
      </c>
      <c r="C1148" s="8" t="s">
        <v>2788</v>
      </c>
      <c r="D1148" s="8" t="s">
        <v>2789</v>
      </c>
      <c r="E1148" s="8">
        <v>1</v>
      </c>
      <c r="F1148" s="8" t="s">
        <v>2789</v>
      </c>
      <c r="G1148" s="8" t="s">
        <v>14</v>
      </c>
      <c r="H1148" s="32" t="s">
        <v>374</v>
      </c>
      <c r="I1148" s="13" t="s">
        <v>16</v>
      </c>
      <c r="J1148" s="14"/>
    </row>
    <row r="1149" spans="1:10">
      <c r="A1149" s="31">
        <f>MAX($A$2:A1148)+1</f>
        <v>600</v>
      </c>
      <c r="B1149" s="31" t="s">
        <v>11</v>
      </c>
      <c r="C1149" s="31" t="s">
        <v>2790</v>
      </c>
      <c r="D1149" s="31" t="s">
        <v>2791</v>
      </c>
      <c r="E1149" s="31">
        <v>2</v>
      </c>
      <c r="F1149" s="8" t="s">
        <v>2791</v>
      </c>
      <c r="G1149" s="8" t="s">
        <v>14</v>
      </c>
      <c r="H1149" s="37" t="s">
        <v>2792</v>
      </c>
      <c r="I1149" s="13" t="s">
        <v>16</v>
      </c>
      <c r="J1149" s="14"/>
    </row>
    <row r="1150" spans="1:10">
      <c r="A1150" s="34"/>
      <c r="B1150" s="34"/>
      <c r="C1150" s="34"/>
      <c r="D1150" s="34"/>
      <c r="E1150" s="34"/>
      <c r="F1150" s="8" t="s">
        <v>2793</v>
      </c>
      <c r="G1150" s="8" t="s">
        <v>44</v>
      </c>
      <c r="H1150" s="37" t="s">
        <v>2794</v>
      </c>
      <c r="I1150" s="13" t="s">
        <v>16</v>
      </c>
      <c r="J1150" s="14"/>
    </row>
    <row r="1151" s="3" customFormat="1" spans="1:10">
      <c r="A1151" s="38">
        <f>MAX($A$2:A1150)+1</f>
        <v>601</v>
      </c>
      <c r="B1151" s="38" t="s">
        <v>11</v>
      </c>
      <c r="C1151" s="38" t="s">
        <v>2795</v>
      </c>
      <c r="D1151" s="38" t="s">
        <v>2796</v>
      </c>
      <c r="E1151" s="38">
        <v>1</v>
      </c>
      <c r="F1151" s="18" t="s">
        <v>2796</v>
      </c>
      <c r="G1151" s="18" t="s">
        <v>14</v>
      </c>
      <c r="H1151" s="45" t="s">
        <v>260</v>
      </c>
      <c r="I1151" s="20" t="s">
        <v>16</v>
      </c>
      <c r="J1151" s="21"/>
    </row>
    <row r="1152" s="3" customFormat="1" spans="1:10">
      <c r="A1152" s="42"/>
      <c r="B1152" s="42"/>
      <c r="C1152" s="42"/>
      <c r="D1152" s="42"/>
      <c r="E1152" s="42"/>
      <c r="F1152" s="18" t="s">
        <v>2797</v>
      </c>
      <c r="G1152" s="18" t="s">
        <v>30</v>
      </c>
      <c r="H1152" s="45" t="s">
        <v>2798</v>
      </c>
      <c r="I1152" s="20" t="s">
        <v>609</v>
      </c>
      <c r="J1152" s="21"/>
    </row>
    <row r="1153" spans="1:10">
      <c r="A1153" s="31">
        <f>MAX($A$2:A1152)+1</f>
        <v>602</v>
      </c>
      <c r="B1153" s="31" t="s">
        <v>11</v>
      </c>
      <c r="C1153" s="31" t="s">
        <v>2799</v>
      </c>
      <c r="D1153" s="31" t="s">
        <v>2800</v>
      </c>
      <c r="E1153" s="31">
        <v>1</v>
      </c>
      <c r="F1153" s="8" t="s">
        <v>2800</v>
      </c>
      <c r="G1153" s="8" t="s">
        <v>14</v>
      </c>
      <c r="H1153" s="32" t="s">
        <v>2695</v>
      </c>
      <c r="I1153" s="13" t="s">
        <v>16</v>
      </c>
      <c r="J1153" s="14"/>
    </row>
    <row r="1154" spans="1:10">
      <c r="A1154" s="8">
        <f>MAX($A$2:A1153)+1</f>
        <v>603</v>
      </c>
      <c r="B1154" s="8" t="s">
        <v>11</v>
      </c>
      <c r="C1154" s="8" t="s">
        <v>2801</v>
      </c>
      <c r="D1154" s="8" t="s">
        <v>2802</v>
      </c>
      <c r="E1154" s="8">
        <v>1</v>
      </c>
      <c r="F1154" s="8" t="s">
        <v>2802</v>
      </c>
      <c r="G1154" s="8" t="s">
        <v>14</v>
      </c>
      <c r="H1154" s="37" t="s">
        <v>858</v>
      </c>
      <c r="I1154" s="13" t="s">
        <v>16</v>
      </c>
      <c r="J1154" s="14"/>
    </row>
    <row r="1155" spans="1:10">
      <c r="A1155" s="31">
        <f>MAX($A$2:A1154)+1</f>
        <v>604</v>
      </c>
      <c r="B1155" s="31" t="s">
        <v>11</v>
      </c>
      <c r="C1155" s="31" t="s">
        <v>2803</v>
      </c>
      <c r="D1155" s="31" t="s">
        <v>2804</v>
      </c>
      <c r="E1155" s="31">
        <v>2</v>
      </c>
      <c r="F1155" s="8" t="s">
        <v>2804</v>
      </c>
      <c r="G1155" s="8" t="s">
        <v>14</v>
      </c>
      <c r="H1155" s="37" t="s">
        <v>2572</v>
      </c>
      <c r="I1155" s="13" t="s">
        <v>16</v>
      </c>
      <c r="J1155" s="14"/>
    </row>
    <row r="1156" spans="1:10">
      <c r="A1156" s="33"/>
      <c r="B1156" s="33"/>
      <c r="C1156" s="33"/>
      <c r="D1156" s="33"/>
      <c r="E1156" s="33"/>
      <c r="F1156" s="8" t="s">
        <v>2805</v>
      </c>
      <c r="G1156" s="8" t="s">
        <v>14</v>
      </c>
      <c r="H1156" s="37" t="s">
        <v>2806</v>
      </c>
      <c r="I1156" s="13" t="s">
        <v>16</v>
      </c>
      <c r="J1156" s="14"/>
    </row>
    <row r="1157" s="3" customFormat="1" ht="24" spans="1:10">
      <c r="A1157" s="18">
        <f>MAX($A$2:A1156)+1</f>
        <v>605</v>
      </c>
      <c r="B1157" s="18" t="s">
        <v>11</v>
      </c>
      <c r="C1157" s="18" t="s">
        <v>2807</v>
      </c>
      <c r="D1157" s="18" t="s">
        <v>2808</v>
      </c>
      <c r="E1157" s="18">
        <v>1</v>
      </c>
      <c r="F1157" s="18" t="s">
        <v>2808</v>
      </c>
      <c r="G1157" s="18" t="s">
        <v>14</v>
      </c>
      <c r="H1157" s="41" t="s">
        <v>2809</v>
      </c>
      <c r="I1157" s="20" t="s">
        <v>121</v>
      </c>
      <c r="J1157" s="21" t="s">
        <v>2810</v>
      </c>
    </row>
    <row r="1158" spans="1:10">
      <c r="A1158" s="31">
        <f>MAX($A$2:A1157)+1</f>
        <v>606</v>
      </c>
      <c r="B1158" s="31" t="s">
        <v>11</v>
      </c>
      <c r="C1158" s="31" t="s">
        <v>2811</v>
      </c>
      <c r="D1158" s="31" t="s">
        <v>2812</v>
      </c>
      <c r="E1158" s="31">
        <v>2</v>
      </c>
      <c r="F1158" s="8" t="s">
        <v>2812</v>
      </c>
      <c r="G1158" s="8" t="s">
        <v>14</v>
      </c>
      <c r="H1158" s="32" t="s">
        <v>2813</v>
      </c>
      <c r="I1158" s="13" t="s">
        <v>16</v>
      </c>
      <c r="J1158" s="14"/>
    </row>
    <row r="1159" spans="1:10">
      <c r="A1159" s="33"/>
      <c r="B1159" s="33"/>
      <c r="C1159" s="33"/>
      <c r="D1159" s="33"/>
      <c r="E1159" s="33"/>
      <c r="F1159" s="8" t="s">
        <v>2814</v>
      </c>
      <c r="G1159" s="8" t="s">
        <v>14</v>
      </c>
      <c r="H1159" s="32" t="s">
        <v>838</v>
      </c>
      <c r="I1159" s="13" t="s">
        <v>16</v>
      </c>
      <c r="J1159" s="14"/>
    </row>
    <row r="1160" spans="1:10">
      <c r="A1160" s="8">
        <f>MAX($A$2:A1159)+1</f>
        <v>607</v>
      </c>
      <c r="B1160" s="8" t="s">
        <v>11</v>
      </c>
      <c r="C1160" s="8" t="s">
        <v>2815</v>
      </c>
      <c r="D1160" s="8" t="s">
        <v>2816</v>
      </c>
      <c r="E1160" s="8">
        <v>1</v>
      </c>
      <c r="F1160" s="8" t="s">
        <v>2816</v>
      </c>
      <c r="G1160" s="8" t="s">
        <v>14</v>
      </c>
      <c r="H1160" s="37" t="s">
        <v>2817</v>
      </c>
      <c r="I1160" s="13" t="s">
        <v>16</v>
      </c>
      <c r="J1160" s="14"/>
    </row>
    <row r="1161" spans="1:10">
      <c r="A1161" s="31">
        <f>MAX($A$2:A1160)+1</f>
        <v>608</v>
      </c>
      <c r="B1161" s="31" t="s">
        <v>11</v>
      </c>
      <c r="C1161" s="31" t="s">
        <v>2818</v>
      </c>
      <c r="D1161" s="31" t="s">
        <v>2819</v>
      </c>
      <c r="E1161" s="31">
        <v>3</v>
      </c>
      <c r="F1161" s="8" t="s">
        <v>2819</v>
      </c>
      <c r="G1161" s="8" t="s">
        <v>14</v>
      </c>
      <c r="H1161" s="32" t="s">
        <v>2820</v>
      </c>
      <c r="I1161" s="13" t="s">
        <v>16</v>
      </c>
      <c r="J1161" s="14"/>
    </row>
    <row r="1162" spans="1:10">
      <c r="A1162" s="34"/>
      <c r="B1162" s="34"/>
      <c r="C1162" s="34"/>
      <c r="D1162" s="34"/>
      <c r="E1162" s="34"/>
      <c r="F1162" s="8" t="s">
        <v>2821</v>
      </c>
      <c r="G1162" s="8" t="s">
        <v>30</v>
      </c>
      <c r="H1162" s="32" t="s">
        <v>2822</v>
      </c>
      <c r="I1162" s="13" t="s">
        <v>16</v>
      </c>
      <c r="J1162" s="14"/>
    </row>
    <row r="1163" spans="1:10">
      <c r="A1163" s="33"/>
      <c r="B1163" s="33"/>
      <c r="C1163" s="33"/>
      <c r="D1163" s="33"/>
      <c r="E1163" s="33"/>
      <c r="F1163" s="8" t="s">
        <v>2823</v>
      </c>
      <c r="G1163" s="8" t="s">
        <v>41</v>
      </c>
      <c r="H1163" s="32" t="s">
        <v>2824</v>
      </c>
      <c r="I1163" s="13" t="s">
        <v>16</v>
      </c>
      <c r="J1163" s="14"/>
    </row>
    <row r="1164" spans="1:10">
      <c r="A1164" s="8">
        <f>MAX($A$2:A1163)+1</f>
        <v>609</v>
      </c>
      <c r="B1164" s="8" t="s">
        <v>11</v>
      </c>
      <c r="C1164" s="8" t="s">
        <v>2825</v>
      </c>
      <c r="D1164" s="8" t="s">
        <v>2826</v>
      </c>
      <c r="E1164" s="8">
        <v>1</v>
      </c>
      <c r="F1164" s="8" t="s">
        <v>2826</v>
      </c>
      <c r="G1164" s="8" t="s">
        <v>14</v>
      </c>
      <c r="H1164" s="32" t="s">
        <v>2827</v>
      </c>
      <c r="I1164" s="13" t="s">
        <v>16</v>
      </c>
      <c r="J1164" s="14"/>
    </row>
    <row r="1165" spans="1:10">
      <c r="A1165" s="8">
        <f>MAX($A$2:A1164)+1</f>
        <v>610</v>
      </c>
      <c r="B1165" s="8" t="s">
        <v>11</v>
      </c>
      <c r="C1165" s="8" t="s">
        <v>2828</v>
      </c>
      <c r="D1165" s="8" t="s">
        <v>2829</v>
      </c>
      <c r="E1165" s="8">
        <v>1</v>
      </c>
      <c r="F1165" s="8" t="s">
        <v>2829</v>
      </c>
      <c r="G1165" s="8" t="s">
        <v>14</v>
      </c>
      <c r="H1165" s="37" t="s">
        <v>2830</v>
      </c>
      <c r="I1165" s="13" t="s">
        <v>16</v>
      </c>
      <c r="J1165" s="14"/>
    </row>
    <row r="1166" s="3" customFormat="1" spans="1:10">
      <c r="A1166" s="38">
        <f>MAX($A$2:A1165)+1</f>
        <v>611</v>
      </c>
      <c r="B1166" s="38" t="s">
        <v>11</v>
      </c>
      <c r="C1166" s="38" t="s">
        <v>2831</v>
      </c>
      <c r="D1166" s="38" t="s">
        <v>2832</v>
      </c>
      <c r="E1166" s="38">
        <v>2</v>
      </c>
      <c r="F1166" s="18" t="s">
        <v>2832</v>
      </c>
      <c r="G1166" s="18" t="s">
        <v>14</v>
      </c>
      <c r="H1166" s="41" t="s">
        <v>745</v>
      </c>
      <c r="I1166" s="20" t="s">
        <v>121</v>
      </c>
      <c r="J1166" s="21" t="s">
        <v>825</v>
      </c>
    </row>
    <row r="1167" s="3" customFormat="1" spans="1:10">
      <c r="A1167" s="42"/>
      <c r="B1167" s="42"/>
      <c r="C1167" s="42"/>
      <c r="D1167" s="42"/>
      <c r="E1167" s="42"/>
      <c r="F1167" s="18" t="s">
        <v>2833</v>
      </c>
      <c r="G1167" s="18" t="s">
        <v>232</v>
      </c>
      <c r="H1167" s="41" t="s">
        <v>2834</v>
      </c>
      <c r="I1167" s="20" t="s">
        <v>121</v>
      </c>
      <c r="J1167" s="21"/>
    </row>
    <row r="1168" s="2" customFormat="1" ht="24" spans="1:10">
      <c r="A1168" s="31">
        <f>MAX($A$2:A1167)+1</f>
        <v>612</v>
      </c>
      <c r="B1168" s="31" t="s">
        <v>11</v>
      </c>
      <c r="C1168" s="31" t="s">
        <v>2835</v>
      </c>
      <c r="D1168" s="31" t="s">
        <v>2836</v>
      </c>
      <c r="E1168" s="31">
        <v>3</v>
      </c>
      <c r="F1168" s="8" t="s">
        <v>2837</v>
      </c>
      <c r="G1168" s="8" t="s">
        <v>30</v>
      </c>
      <c r="H1168" s="32" t="s">
        <v>2838</v>
      </c>
      <c r="I1168" s="13" t="s">
        <v>16</v>
      </c>
      <c r="J1168" s="14" t="s">
        <v>2839</v>
      </c>
    </row>
    <row r="1169" s="2" customFormat="1" spans="1:10">
      <c r="A1169" s="34"/>
      <c r="B1169" s="34"/>
      <c r="C1169" s="34"/>
      <c r="D1169" s="34"/>
      <c r="E1169" s="34"/>
      <c r="F1169" s="8" t="s">
        <v>2836</v>
      </c>
      <c r="G1169" s="8" t="s">
        <v>14</v>
      </c>
      <c r="H1169" s="32" t="s">
        <v>2840</v>
      </c>
      <c r="I1169" s="13" t="s">
        <v>16</v>
      </c>
      <c r="J1169" s="14"/>
    </row>
    <row r="1170" s="2" customFormat="1" spans="1:10">
      <c r="A1170" s="33"/>
      <c r="B1170" s="33"/>
      <c r="C1170" s="33"/>
      <c r="D1170" s="33"/>
      <c r="E1170" s="33"/>
      <c r="F1170" s="8" t="s">
        <v>2841</v>
      </c>
      <c r="G1170" s="8" t="s">
        <v>41</v>
      </c>
      <c r="H1170" s="32" t="s">
        <v>2842</v>
      </c>
      <c r="I1170" s="13" t="s">
        <v>16</v>
      </c>
      <c r="J1170" s="14"/>
    </row>
    <row r="1171" spans="1:10">
      <c r="A1171" s="31">
        <f>MAX($A$2:A1170)+1</f>
        <v>613</v>
      </c>
      <c r="B1171" s="31" t="s">
        <v>11</v>
      </c>
      <c r="C1171" s="31" t="s">
        <v>2843</v>
      </c>
      <c r="D1171" s="31" t="s">
        <v>2844</v>
      </c>
      <c r="E1171" s="31">
        <v>1</v>
      </c>
      <c r="F1171" s="8" t="s">
        <v>2844</v>
      </c>
      <c r="G1171" s="8" t="s">
        <v>14</v>
      </c>
      <c r="H1171" s="32" t="s">
        <v>2845</v>
      </c>
      <c r="I1171" s="13" t="s">
        <v>16</v>
      </c>
      <c r="J1171" s="14"/>
    </row>
    <row r="1172" spans="1:10">
      <c r="A1172" s="31">
        <f>MAX($A$2:A1171)+1</f>
        <v>614</v>
      </c>
      <c r="B1172" s="31" t="s">
        <v>11</v>
      </c>
      <c r="C1172" s="31" t="s">
        <v>2846</v>
      </c>
      <c r="D1172" s="31" t="s">
        <v>2331</v>
      </c>
      <c r="E1172" s="31">
        <v>2</v>
      </c>
      <c r="F1172" s="8" t="s">
        <v>2331</v>
      </c>
      <c r="G1172" s="8" t="s">
        <v>14</v>
      </c>
      <c r="H1172" s="37" t="s">
        <v>1989</v>
      </c>
      <c r="I1172" s="13" t="s">
        <v>16</v>
      </c>
      <c r="J1172" s="14"/>
    </row>
    <row r="1173" spans="1:10">
      <c r="A1173" s="33"/>
      <c r="B1173" s="33"/>
      <c r="C1173" s="33"/>
      <c r="D1173" s="33"/>
      <c r="E1173" s="33"/>
      <c r="F1173" s="8" t="s">
        <v>2847</v>
      </c>
      <c r="G1173" s="8" t="s">
        <v>53</v>
      </c>
      <c r="H1173" s="37" t="s">
        <v>2848</v>
      </c>
      <c r="I1173" s="13" t="s">
        <v>16</v>
      </c>
      <c r="J1173" s="14"/>
    </row>
    <row r="1174" spans="1:10">
      <c r="A1174" s="8">
        <f>MAX($A$2:A1173)+1</f>
        <v>615</v>
      </c>
      <c r="B1174" s="8" t="s">
        <v>11</v>
      </c>
      <c r="C1174" s="8" t="s">
        <v>2849</v>
      </c>
      <c r="D1174" s="8" t="s">
        <v>2850</v>
      </c>
      <c r="E1174" s="8">
        <v>1</v>
      </c>
      <c r="F1174" s="8" t="s">
        <v>2850</v>
      </c>
      <c r="G1174" s="8" t="s">
        <v>14</v>
      </c>
      <c r="H1174" s="37" t="s">
        <v>280</v>
      </c>
      <c r="I1174" s="13" t="s">
        <v>16</v>
      </c>
      <c r="J1174" s="14"/>
    </row>
    <row r="1175" spans="1:10">
      <c r="A1175" s="8">
        <f>MAX($A$2:A1174)+1</f>
        <v>616</v>
      </c>
      <c r="B1175" s="8" t="s">
        <v>11</v>
      </c>
      <c r="C1175" s="8" t="s">
        <v>2851</v>
      </c>
      <c r="D1175" s="8" t="s">
        <v>2852</v>
      </c>
      <c r="E1175" s="8">
        <v>3</v>
      </c>
      <c r="F1175" s="8" t="s">
        <v>2852</v>
      </c>
      <c r="G1175" s="8" t="s">
        <v>14</v>
      </c>
      <c r="H1175" s="32" t="s">
        <v>2853</v>
      </c>
      <c r="I1175" s="13" t="s">
        <v>16</v>
      </c>
      <c r="J1175" s="14"/>
    </row>
    <row r="1176" spans="1:10">
      <c r="A1176" s="8"/>
      <c r="B1176" s="8"/>
      <c r="C1176" s="8"/>
      <c r="D1176" s="8"/>
      <c r="E1176" s="8"/>
      <c r="F1176" s="8" t="s">
        <v>2854</v>
      </c>
      <c r="G1176" s="8" t="s">
        <v>30</v>
      </c>
      <c r="H1176" s="32" t="s">
        <v>2397</v>
      </c>
      <c r="I1176" s="13" t="s">
        <v>16</v>
      </c>
      <c r="J1176" s="14"/>
    </row>
    <row r="1177" spans="1:10">
      <c r="A1177" s="8"/>
      <c r="B1177" s="8"/>
      <c r="C1177" s="8"/>
      <c r="D1177" s="8"/>
      <c r="E1177" s="8"/>
      <c r="F1177" s="8" t="s">
        <v>2855</v>
      </c>
      <c r="G1177" s="8" t="s">
        <v>41</v>
      </c>
      <c r="H1177" s="32" t="s">
        <v>1891</v>
      </c>
      <c r="I1177" s="13" t="s">
        <v>16</v>
      </c>
      <c r="J1177" s="14"/>
    </row>
    <row r="1178" spans="1:10">
      <c r="A1178" s="8">
        <f>MAX($A$2:A1177)+1</f>
        <v>617</v>
      </c>
      <c r="B1178" s="8" t="s">
        <v>11</v>
      </c>
      <c r="C1178" s="8" t="s">
        <v>2856</v>
      </c>
      <c r="D1178" s="8" t="s">
        <v>2857</v>
      </c>
      <c r="E1178" s="8">
        <v>1</v>
      </c>
      <c r="F1178" s="8" t="s">
        <v>2857</v>
      </c>
      <c r="G1178" s="8" t="s">
        <v>14</v>
      </c>
      <c r="H1178" s="37" t="s">
        <v>2858</v>
      </c>
      <c r="I1178" s="13" t="s">
        <v>16</v>
      </c>
      <c r="J1178" s="14"/>
    </row>
    <row r="1179" spans="1:10">
      <c r="A1179" s="8">
        <f>MAX($A$2:A1178)+1</f>
        <v>618</v>
      </c>
      <c r="B1179" s="8" t="s">
        <v>11</v>
      </c>
      <c r="C1179" s="8" t="s">
        <v>2859</v>
      </c>
      <c r="D1179" s="8" t="s">
        <v>2860</v>
      </c>
      <c r="E1179" s="8">
        <v>1</v>
      </c>
      <c r="F1179" s="8" t="s">
        <v>2860</v>
      </c>
      <c r="G1179" s="8" t="s">
        <v>14</v>
      </c>
      <c r="H1179" s="37" t="s">
        <v>2172</v>
      </c>
      <c r="I1179" s="13" t="s">
        <v>16</v>
      </c>
      <c r="J1179" s="14"/>
    </row>
    <row r="1180" s="2" customFormat="1" spans="1:10">
      <c r="A1180" s="31">
        <f>MAX($A$2:A1179)+1</f>
        <v>619</v>
      </c>
      <c r="B1180" s="31" t="s">
        <v>11</v>
      </c>
      <c r="C1180" s="31" t="s">
        <v>2861</v>
      </c>
      <c r="D1180" s="31" t="s">
        <v>2862</v>
      </c>
      <c r="E1180" s="31">
        <v>2</v>
      </c>
      <c r="F1180" s="8" t="s">
        <v>2862</v>
      </c>
      <c r="G1180" s="8" t="s">
        <v>14</v>
      </c>
      <c r="H1180" s="37" t="s">
        <v>2863</v>
      </c>
      <c r="I1180" s="13" t="s">
        <v>16</v>
      </c>
      <c r="J1180" s="14" t="s">
        <v>2864</v>
      </c>
    </row>
    <row r="1181" s="2" customFormat="1" spans="1:10">
      <c r="A1181" s="34"/>
      <c r="B1181" s="34"/>
      <c r="C1181" s="34"/>
      <c r="D1181" s="34"/>
      <c r="E1181" s="34"/>
      <c r="F1181" s="8" t="s">
        <v>2865</v>
      </c>
      <c r="G1181" s="8" t="s">
        <v>30</v>
      </c>
      <c r="H1181" s="37" t="s">
        <v>247</v>
      </c>
      <c r="I1181" s="13" t="s">
        <v>16</v>
      </c>
      <c r="J1181" s="14"/>
    </row>
    <row r="1182" s="2" customFormat="1" ht="24" spans="1:10">
      <c r="A1182" s="33"/>
      <c r="B1182" s="33"/>
      <c r="C1182" s="33"/>
      <c r="D1182" s="33"/>
      <c r="E1182" s="33"/>
      <c r="F1182" s="8" t="s">
        <v>2866</v>
      </c>
      <c r="G1182" s="8" t="s">
        <v>41</v>
      </c>
      <c r="H1182" s="37" t="s">
        <v>1917</v>
      </c>
      <c r="I1182" s="13" t="s">
        <v>121</v>
      </c>
      <c r="J1182" s="14" t="s">
        <v>1153</v>
      </c>
    </row>
    <row r="1183" spans="1:10">
      <c r="A1183" s="31">
        <f>MAX($A$2:A1182)+1</f>
        <v>620</v>
      </c>
      <c r="B1183" s="31" t="s">
        <v>11</v>
      </c>
      <c r="C1183" s="31" t="s">
        <v>2867</v>
      </c>
      <c r="D1183" s="31" t="s">
        <v>2868</v>
      </c>
      <c r="E1183" s="31">
        <v>3</v>
      </c>
      <c r="F1183" s="8" t="s">
        <v>2868</v>
      </c>
      <c r="G1183" s="8" t="s">
        <v>246</v>
      </c>
      <c r="H1183" s="32" t="s">
        <v>2869</v>
      </c>
      <c r="I1183" s="13" t="s">
        <v>16</v>
      </c>
      <c r="J1183" s="14"/>
    </row>
    <row r="1184" spans="1:10">
      <c r="A1184" s="34"/>
      <c r="B1184" s="34"/>
      <c r="C1184" s="34"/>
      <c r="D1184" s="34"/>
      <c r="E1184" s="34"/>
      <c r="F1184" s="8" t="s">
        <v>2870</v>
      </c>
      <c r="G1184" s="8" t="s">
        <v>30</v>
      </c>
      <c r="H1184" s="32" t="s">
        <v>608</v>
      </c>
      <c r="I1184" s="13" t="s">
        <v>16</v>
      </c>
      <c r="J1184" s="14"/>
    </row>
    <row r="1185" spans="1:10">
      <c r="A1185" s="33"/>
      <c r="B1185" s="33"/>
      <c r="C1185" s="33"/>
      <c r="D1185" s="33"/>
      <c r="E1185" s="33"/>
      <c r="F1185" s="8" t="s">
        <v>2871</v>
      </c>
      <c r="G1185" s="8" t="s">
        <v>44</v>
      </c>
      <c r="H1185" s="32" t="s">
        <v>578</v>
      </c>
      <c r="I1185" s="13" t="s">
        <v>16</v>
      </c>
      <c r="J1185" s="14"/>
    </row>
    <row r="1186" spans="1:10">
      <c r="A1186" s="8">
        <f>MAX($A$2:A1185)+1</f>
        <v>621</v>
      </c>
      <c r="B1186" s="8" t="s">
        <v>11</v>
      </c>
      <c r="C1186" s="8" t="s">
        <v>2872</v>
      </c>
      <c r="D1186" s="8" t="s">
        <v>2873</v>
      </c>
      <c r="E1186" s="8">
        <v>1</v>
      </c>
      <c r="F1186" s="8" t="s">
        <v>2873</v>
      </c>
      <c r="G1186" s="8" t="s">
        <v>14</v>
      </c>
      <c r="H1186" s="32" t="s">
        <v>65</v>
      </c>
      <c r="I1186" s="13" t="s">
        <v>16</v>
      </c>
      <c r="J1186" s="14"/>
    </row>
    <row r="1187" spans="1:10">
      <c r="A1187" s="31">
        <f>MAX($A$2:A1186)+1</f>
        <v>622</v>
      </c>
      <c r="B1187" s="31" t="s">
        <v>11</v>
      </c>
      <c r="C1187" s="31" t="s">
        <v>2874</v>
      </c>
      <c r="D1187" s="31" t="s">
        <v>2875</v>
      </c>
      <c r="E1187" s="31">
        <v>2</v>
      </c>
      <c r="F1187" s="8" t="s">
        <v>2875</v>
      </c>
      <c r="G1187" s="8" t="s">
        <v>14</v>
      </c>
      <c r="H1187" s="37" t="s">
        <v>642</v>
      </c>
      <c r="I1187" s="13" t="s">
        <v>16</v>
      </c>
      <c r="J1187" s="14"/>
    </row>
    <row r="1188" spans="1:10">
      <c r="A1188" s="33"/>
      <c r="B1188" s="33"/>
      <c r="C1188" s="33"/>
      <c r="D1188" s="33"/>
      <c r="E1188" s="33"/>
      <c r="F1188" s="8" t="s">
        <v>2876</v>
      </c>
      <c r="G1188" s="8" t="s">
        <v>30</v>
      </c>
      <c r="H1188" s="37" t="s">
        <v>2877</v>
      </c>
      <c r="I1188" s="13" t="s">
        <v>16</v>
      </c>
      <c r="J1188" s="14"/>
    </row>
    <row r="1189" spans="1:10">
      <c r="A1189" s="31">
        <f>MAX($A$2:A1188)+1</f>
        <v>623</v>
      </c>
      <c r="B1189" s="31" t="s">
        <v>11</v>
      </c>
      <c r="C1189" s="31" t="s">
        <v>2878</v>
      </c>
      <c r="D1189" s="10" t="s">
        <v>2879</v>
      </c>
      <c r="E1189" s="10">
        <v>1</v>
      </c>
      <c r="F1189" s="10" t="s">
        <v>2879</v>
      </c>
      <c r="G1189" s="10" t="s">
        <v>14</v>
      </c>
      <c r="H1189" s="32" t="s">
        <v>2880</v>
      </c>
      <c r="I1189" s="13" t="s">
        <v>16</v>
      </c>
      <c r="J1189" s="14"/>
    </row>
    <row r="1190" spans="1:10">
      <c r="A1190" s="8">
        <f>MAX($A$2:A1189)+1</f>
        <v>624</v>
      </c>
      <c r="B1190" s="8" t="s">
        <v>11</v>
      </c>
      <c r="C1190" s="8" t="s">
        <v>2881</v>
      </c>
      <c r="D1190" s="8" t="s">
        <v>2882</v>
      </c>
      <c r="E1190" s="8">
        <v>1</v>
      </c>
      <c r="F1190" s="8" t="s">
        <v>2882</v>
      </c>
      <c r="G1190" s="8" t="s">
        <v>14</v>
      </c>
      <c r="H1190" s="32" t="s">
        <v>2883</v>
      </c>
      <c r="I1190" s="13" t="s">
        <v>16</v>
      </c>
      <c r="J1190" s="14"/>
    </row>
    <row r="1191" spans="1:10">
      <c r="A1191" s="8">
        <f>MAX($A$2:A1190)+1</f>
        <v>625</v>
      </c>
      <c r="B1191" s="8" t="s">
        <v>11</v>
      </c>
      <c r="C1191" s="8" t="s">
        <v>2884</v>
      </c>
      <c r="D1191" s="16" t="s">
        <v>2885</v>
      </c>
      <c r="E1191" s="8">
        <v>1</v>
      </c>
      <c r="F1191" s="16" t="s">
        <v>2885</v>
      </c>
      <c r="G1191" s="16" t="s">
        <v>14</v>
      </c>
      <c r="H1191" s="47" t="s">
        <v>304</v>
      </c>
      <c r="I1191" s="13" t="s">
        <v>16</v>
      </c>
      <c r="J1191" s="14"/>
    </row>
    <row r="1192" spans="1:10">
      <c r="A1192" s="31">
        <f>MAX($A$2:A1191)+1</f>
        <v>626</v>
      </c>
      <c r="B1192" s="31" t="s">
        <v>11</v>
      </c>
      <c r="C1192" s="56" t="s">
        <v>2886</v>
      </c>
      <c r="D1192" s="10" t="s">
        <v>2887</v>
      </c>
      <c r="E1192" s="10">
        <v>2</v>
      </c>
      <c r="F1192" s="10" t="s">
        <v>2887</v>
      </c>
      <c r="G1192" s="10" t="s">
        <v>14</v>
      </c>
      <c r="H1192" s="32" t="s">
        <v>2888</v>
      </c>
      <c r="I1192" s="13" t="s">
        <v>16</v>
      </c>
      <c r="J1192" s="14"/>
    </row>
    <row r="1193" spans="1:10">
      <c r="A1193" s="34"/>
      <c r="B1193" s="34"/>
      <c r="C1193" s="57"/>
      <c r="D1193" s="10"/>
      <c r="E1193" s="10"/>
      <c r="F1193" s="10" t="s">
        <v>2889</v>
      </c>
      <c r="G1193" s="10" t="s">
        <v>53</v>
      </c>
      <c r="H1193" s="32" t="s">
        <v>2890</v>
      </c>
      <c r="I1193" s="13" t="s">
        <v>16</v>
      </c>
      <c r="J1193" s="14"/>
    </row>
    <row r="1194" spans="1:10">
      <c r="A1194" s="16">
        <f>MAX($A$2:A1193)+1</f>
        <v>627</v>
      </c>
      <c r="B1194" s="16" t="s">
        <v>11</v>
      </c>
      <c r="C1194" s="16" t="s">
        <v>2891</v>
      </c>
      <c r="D1194" s="13" t="s">
        <v>2892</v>
      </c>
      <c r="E1194" s="13">
        <v>1</v>
      </c>
      <c r="F1194" s="13" t="s">
        <v>2892</v>
      </c>
      <c r="G1194" s="58" t="s">
        <v>14</v>
      </c>
      <c r="H1194" s="59" t="s">
        <v>374</v>
      </c>
      <c r="I1194" s="13" t="s">
        <v>16</v>
      </c>
      <c r="J1194" s="14"/>
    </row>
    <row r="1195" spans="1:10">
      <c r="A1195" s="31">
        <f>MAX($A$2:A1194)+1</f>
        <v>628</v>
      </c>
      <c r="B1195" s="31" t="s">
        <v>11</v>
      </c>
      <c r="C1195" s="31" t="s">
        <v>2893</v>
      </c>
      <c r="D1195" s="31" t="s">
        <v>2894</v>
      </c>
      <c r="E1195" s="31">
        <v>2</v>
      </c>
      <c r="F1195" s="8" t="s">
        <v>2894</v>
      </c>
      <c r="G1195" s="8" t="s">
        <v>14</v>
      </c>
      <c r="H1195" s="37" t="s">
        <v>2895</v>
      </c>
      <c r="I1195" s="13" t="s">
        <v>16</v>
      </c>
      <c r="J1195" s="14"/>
    </row>
    <row r="1196" spans="1:10">
      <c r="A1196" s="34"/>
      <c r="B1196" s="34"/>
      <c r="C1196" s="34"/>
      <c r="D1196" s="34"/>
      <c r="E1196" s="33"/>
      <c r="F1196" s="8" t="s">
        <v>2896</v>
      </c>
      <c r="G1196" s="8" t="s">
        <v>53</v>
      </c>
      <c r="H1196" s="37" t="s">
        <v>2897</v>
      </c>
      <c r="I1196" s="13" t="s">
        <v>16</v>
      </c>
      <c r="J1196" s="14"/>
    </row>
    <row r="1197" s="2" customFormat="1" spans="1:10">
      <c r="A1197" s="31">
        <f>MAX($A$2:A1196)+1</f>
        <v>629</v>
      </c>
      <c r="B1197" s="31" t="s">
        <v>11</v>
      </c>
      <c r="C1197" s="31" t="s">
        <v>2898</v>
      </c>
      <c r="D1197" s="10" t="s">
        <v>2899</v>
      </c>
      <c r="E1197" s="10">
        <v>3</v>
      </c>
      <c r="F1197" s="10" t="s">
        <v>2899</v>
      </c>
      <c r="G1197" s="10" t="s">
        <v>14</v>
      </c>
      <c r="H1197" s="32" t="s">
        <v>2900</v>
      </c>
      <c r="I1197" s="13" t="s">
        <v>16</v>
      </c>
      <c r="J1197" s="14"/>
    </row>
    <row r="1198" s="2" customFormat="1" spans="1:10">
      <c r="A1198" s="34"/>
      <c r="B1198" s="34"/>
      <c r="C1198" s="34"/>
      <c r="D1198" s="10"/>
      <c r="E1198" s="10"/>
      <c r="F1198" s="10" t="s">
        <v>2901</v>
      </c>
      <c r="G1198" s="10" t="s">
        <v>151</v>
      </c>
      <c r="H1198" s="32" t="s">
        <v>2902</v>
      </c>
      <c r="I1198" s="13" t="s">
        <v>16</v>
      </c>
      <c r="J1198" s="14"/>
    </row>
    <row r="1199" s="2" customFormat="1" spans="1:10">
      <c r="A1199" s="34"/>
      <c r="B1199" s="34"/>
      <c r="C1199" s="34"/>
      <c r="D1199" s="10"/>
      <c r="E1199" s="10"/>
      <c r="F1199" s="10" t="s">
        <v>2903</v>
      </c>
      <c r="G1199" s="10" t="s">
        <v>129</v>
      </c>
      <c r="H1199" s="32" t="s">
        <v>2904</v>
      </c>
      <c r="I1199" s="13" t="s">
        <v>16</v>
      </c>
      <c r="J1199" s="14"/>
    </row>
    <row r="1200" spans="1:10">
      <c r="A1200" s="31">
        <f>MAX($A$2:A1199)+1</f>
        <v>630</v>
      </c>
      <c r="B1200" s="31" t="s">
        <v>11</v>
      </c>
      <c r="C1200" s="31" t="s">
        <v>2905</v>
      </c>
      <c r="D1200" s="31" t="s">
        <v>2906</v>
      </c>
      <c r="E1200" s="8">
        <v>2</v>
      </c>
      <c r="F1200" s="8" t="s">
        <v>2906</v>
      </c>
      <c r="G1200" s="8" t="s">
        <v>14</v>
      </c>
      <c r="H1200" s="32" t="s">
        <v>2907</v>
      </c>
      <c r="I1200" s="13" t="s">
        <v>16</v>
      </c>
      <c r="J1200" s="14"/>
    </row>
    <row r="1201" spans="1:10">
      <c r="A1201" s="33"/>
      <c r="B1201" s="33"/>
      <c r="C1201" s="33"/>
      <c r="D1201" s="33"/>
      <c r="E1201" s="8"/>
      <c r="F1201" s="8" t="s">
        <v>2908</v>
      </c>
      <c r="G1201" s="8" t="s">
        <v>44</v>
      </c>
      <c r="H1201" s="32" t="s">
        <v>2909</v>
      </c>
      <c r="I1201" s="13" t="s">
        <v>16</v>
      </c>
      <c r="J1201" s="14"/>
    </row>
    <row r="1202" spans="1:10">
      <c r="A1202" s="31">
        <f>MAX($A$2:A1201)+1</f>
        <v>631</v>
      </c>
      <c r="B1202" s="31" t="s">
        <v>11</v>
      </c>
      <c r="C1202" s="31" t="s">
        <v>2910</v>
      </c>
      <c r="D1202" s="10" t="s">
        <v>2911</v>
      </c>
      <c r="E1202" s="10">
        <v>2</v>
      </c>
      <c r="F1202" s="10" t="s">
        <v>2911</v>
      </c>
      <c r="G1202" s="10" t="s">
        <v>14</v>
      </c>
      <c r="H1202" s="37" t="s">
        <v>2912</v>
      </c>
      <c r="I1202" s="13" t="s">
        <v>16</v>
      </c>
      <c r="J1202" s="14"/>
    </row>
    <row r="1203" spans="1:10">
      <c r="A1203" s="34"/>
      <c r="B1203" s="34"/>
      <c r="C1203" s="34"/>
      <c r="D1203" s="10"/>
      <c r="E1203" s="10"/>
      <c r="F1203" s="10" t="s">
        <v>2913</v>
      </c>
      <c r="G1203" s="10" t="s">
        <v>151</v>
      </c>
      <c r="H1203" s="37" t="s">
        <v>2914</v>
      </c>
      <c r="I1203" s="13" t="s">
        <v>16</v>
      </c>
      <c r="J1203" s="14"/>
    </row>
    <row r="1204" spans="1:10">
      <c r="A1204" s="31">
        <f>MAX($A$2:A1203)+1</f>
        <v>632</v>
      </c>
      <c r="B1204" s="31" t="s">
        <v>11</v>
      </c>
      <c r="C1204" s="31" t="s">
        <v>2915</v>
      </c>
      <c r="D1204" s="31" t="s">
        <v>2916</v>
      </c>
      <c r="E1204" s="31">
        <v>3</v>
      </c>
      <c r="F1204" s="8" t="s">
        <v>2916</v>
      </c>
      <c r="G1204" s="8" t="s">
        <v>14</v>
      </c>
      <c r="H1204" s="37" t="s">
        <v>2917</v>
      </c>
      <c r="I1204" s="13" t="s">
        <v>16</v>
      </c>
      <c r="J1204" s="14"/>
    </row>
    <row r="1205" spans="1:10">
      <c r="A1205" s="34"/>
      <c r="B1205" s="34"/>
      <c r="C1205" s="34"/>
      <c r="D1205" s="34"/>
      <c r="E1205" s="34"/>
      <c r="F1205" s="8" t="s">
        <v>2918</v>
      </c>
      <c r="G1205" s="8" t="s">
        <v>30</v>
      </c>
      <c r="H1205" s="37" t="s">
        <v>155</v>
      </c>
      <c r="I1205" s="13" t="s">
        <v>16</v>
      </c>
      <c r="J1205" s="14"/>
    </row>
    <row r="1206" spans="1:10">
      <c r="A1206" s="34"/>
      <c r="B1206" s="34"/>
      <c r="C1206" s="34"/>
      <c r="D1206" s="33"/>
      <c r="E1206" s="33"/>
      <c r="F1206" s="8" t="s">
        <v>2919</v>
      </c>
      <c r="G1206" s="8" t="s">
        <v>44</v>
      </c>
      <c r="H1206" s="37" t="s">
        <v>2920</v>
      </c>
      <c r="I1206" s="13" t="s">
        <v>16</v>
      </c>
      <c r="J1206" s="14"/>
    </row>
    <row r="1207" spans="1:10">
      <c r="A1207" s="8">
        <f>MAX($A$2:A1206)+1</f>
        <v>633</v>
      </c>
      <c r="B1207" s="8" t="s">
        <v>11</v>
      </c>
      <c r="C1207" s="8" t="s">
        <v>2921</v>
      </c>
      <c r="D1207" s="60" t="s">
        <v>2922</v>
      </c>
      <c r="E1207" s="61">
        <v>2</v>
      </c>
      <c r="F1207" s="60" t="s">
        <v>2922</v>
      </c>
      <c r="G1207" s="61" t="s">
        <v>14</v>
      </c>
      <c r="H1207" s="62" t="s">
        <v>2923</v>
      </c>
      <c r="I1207" s="13" t="s">
        <v>16</v>
      </c>
      <c r="J1207" s="14"/>
    </row>
    <row r="1208" spans="1:10">
      <c r="A1208" s="8"/>
      <c r="B1208" s="8"/>
      <c r="C1208" s="8"/>
      <c r="D1208" s="60"/>
      <c r="E1208" s="61"/>
      <c r="F1208" s="60" t="s">
        <v>2924</v>
      </c>
      <c r="G1208" s="60" t="s">
        <v>30</v>
      </c>
      <c r="H1208" s="62" t="s">
        <v>2925</v>
      </c>
      <c r="I1208" s="13" t="s">
        <v>16</v>
      </c>
      <c r="J1208" s="14"/>
    </row>
    <row r="1209" spans="1:10">
      <c r="A1209" s="63">
        <f>MAX($A$2:A1208)+1</f>
        <v>634</v>
      </c>
      <c r="B1209" s="63" t="s">
        <v>11</v>
      </c>
      <c r="C1209" s="63" t="s">
        <v>2926</v>
      </c>
      <c r="D1209" s="10" t="s">
        <v>2927</v>
      </c>
      <c r="E1209" s="31">
        <v>2</v>
      </c>
      <c r="F1209" s="8" t="s">
        <v>2927</v>
      </c>
      <c r="G1209" s="8" t="s">
        <v>14</v>
      </c>
      <c r="H1209" s="37" t="s">
        <v>2928</v>
      </c>
      <c r="I1209" s="13" t="s">
        <v>16</v>
      </c>
      <c r="J1209" s="14"/>
    </row>
    <row r="1210" spans="1:10">
      <c r="A1210" s="64"/>
      <c r="B1210" s="64"/>
      <c r="C1210" s="64"/>
      <c r="D1210" s="10"/>
      <c r="E1210" s="33"/>
      <c r="F1210" s="8" t="s">
        <v>2929</v>
      </c>
      <c r="G1210" s="8" t="s">
        <v>151</v>
      </c>
      <c r="H1210" s="37" t="s">
        <v>2930</v>
      </c>
      <c r="I1210" s="13" t="s">
        <v>16</v>
      </c>
      <c r="J1210" s="14"/>
    </row>
    <row r="1211" spans="1:10">
      <c r="A1211" s="63">
        <f>MAX($A$2:A1210)+1</f>
        <v>635</v>
      </c>
      <c r="B1211" s="63" t="s">
        <v>11</v>
      </c>
      <c r="C1211" s="65" t="s">
        <v>2931</v>
      </c>
      <c r="D1211" s="65" t="s">
        <v>2932</v>
      </c>
      <c r="E1211" s="63">
        <v>2</v>
      </c>
      <c r="F1211" s="52" t="s">
        <v>2932</v>
      </c>
      <c r="G1211" s="8" t="s">
        <v>14</v>
      </c>
      <c r="H1211" s="66" t="s">
        <v>1285</v>
      </c>
      <c r="I1211" s="13" t="s">
        <v>16</v>
      </c>
      <c r="J1211" s="14"/>
    </row>
    <row r="1212" spans="1:10">
      <c r="A1212" s="67"/>
      <c r="B1212" s="67"/>
      <c r="C1212" s="68"/>
      <c r="D1212" s="68"/>
      <c r="E1212" s="67"/>
      <c r="F1212" s="8" t="s">
        <v>2933</v>
      </c>
      <c r="G1212" s="8" t="s">
        <v>2934</v>
      </c>
      <c r="H1212" s="32" t="s">
        <v>2935</v>
      </c>
      <c r="I1212" s="13" t="s">
        <v>16</v>
      </c>
      <c r="J1212" s="14"/>
    </row>
    <row r="1213" spans="1:10">
      <c r="A1213" s="63">
        <f>MAX($A$2:A1212)+1</f>
        <v>636</v>
      </c>
      <c r="B1213" s="63" t="s">
        <v>11</v>
      </c>
      <c r="C1213" s="65" t="s">
        <v>2936</v>
      </c>
      <c r="D1213" s="69" t="s">
        <v>2937</v>
      </c>
      <c r="E1213" s="60">
        <v>3</v>
      </c>
      <c r="F1213" s="60" t="s">
        <v>2937</v>
      </c>
      <c r="G1213" s="61" t="s">
        <v>14</v>
      </c>
      <c r="H1213" s="62" t="s">
        <v>2938</v>
      </c>
      <c r="I1213" s="13" t="s">
        <v>16</v>
      </c>
      <c r="J1213" s="14"/>
    </row>
    <row r="1214" spans="1:10">
      <c r="A1214" s="64"/>
      <c r="B1214" s="64"/>
      <c r="C1214" s="70"/>
      <c r="D1214" s="71"/>
      <c r="E1214" s="60"/>
      <c r="F1214" s="60" t="s">
        <v>2939</v>
      </c>
      <c r="G1214" s="60" t="s">
        <v>30</v>
      </c>
      <c r="H1214" s="62" t="s">
        <v>2940</v>
      </c>
      <c r="I1214" s="13" t="s">
        <v>16</v>
      </c>
      <c r="J1214" s="14"/>
    </row>
    <row r="1215" spans="1:10">
      <c r="A1215" s="64"/>
      <c r="B1215" s="64"/>
      <c r="C1215" s="70"/>
      <c r="D1215" s="71"/>
      <c r="E1215" s="60"/>
      <c r="F1215" s="60" t="s">
        <v>2941</v>
      </c>
      <c r="G1215" s="60" t="s">
        <v>109</v>
      </c>
      <c r="H1215" s="62" t="s">
        <v>2942</v>
      </c>
      <c r="I1215" s="13" t="s">
        <v>16</v>
      </c>
      <c r="J1215" s="14"/>
    </row>
    <row r="1216" spans="1:10">
      <c r="A1216" s="63">
        <f>MAX($A$2:A1215)+1</f>
        <v>637</v>
      </c>
      <c r="B1216" s="63" t="s">
        <v>11</v>
      </c>
      <c r="C1216" s="52" t="s">
        <v>2943</v>
      </c>
      <c r="D1216" s="72" t="s">
        <v>2944</v>
      </c>
      <c r="E1216" s="52">
        <v>1</v>
      </c>
      <c r="F1216" s="8" t="s">
        <v>2944</v>
      </c>
      <c r="G1216" s="73" t="s">
        <v>14</v>
      </c>
      <c r="H1216" s="74" t="s">
        <v>1375</v>
      </c>
      <c r="I1216" s="13" t="s">
        <v>16</v>
      </c>
      <c r="J1216" s="14"/>
    </row>
    <row r="1217" spans="1:10">
      <c r="A1217" s="63">
        <f>MAX($A$2:A1216)+1</f>
        <v>638</v>
      </c>
      <c r="B1217" s="63" t="s">
        <v>11</v>
      </c>
      <c r="C1217" s="75" t="s">
        <v>2945</v>
      </c>
      <c r="D1217" s="65" t="s">
        <v>2946</v>
      </c>
      <c r="E1217" s="63">
        <v>4</v>
      </c>
      <c r="F1217" s="52" t="s">
        <v>2946</v>
      </c>
      <c r="G1217" s="8" t="s">
        <v>14</v>
      </c>
      <c r="H1217" s="49" t="s">
        <v>466</v>
      </c>
      <c r="I1217" s="13" t="s">
        <v>16</v>
      </c>
      <c r="J1217" s="14"/>
    </row>
    <row r="1218" spans="1:10">
      <c r="A1218" s="64"/>
      <c r="B1218" s="64"/>
      <c r="C1218" s="76"/>
      <c r="D1218" s="70"/>
      <c r="E1218" s="64"/>
      <c r="F1218" s="8" t="s">
        <v>2947</v>
      </c>
      <c r="G1218" s="8" t="s">
        <v>53</v>
      </c>
      <c r="H1218" s="37" t="s">
        <v>631</v>
      </c>
      <c r="I1218" s="13" t="s">
        <v>16</v>
      </c>
      <c r="J1218" s="14"/>
    </row>
    <row r="1219" spans="1:10">
      <c r="A1219" s="64"/>
      <c r="B1219" s="64"/>
      <c r="C1219" s="76"/>
      <c r="D1219" s="70"/>
      <c r="E1219" s="64"/>
      <c r="F1219" s="52" t="s">
        <v>2948</v>
      </c>
      <c r="G1219" s="8" t="s">
        <v>41</v>
      </c>
      <c r="H1219" s="49" t="s">
        <v>2447</v>
      </c>
      <c r="I1219" s="13" t="s">
        <v>16</v>
      </c>
      <c r="J1219" s="14"/>
    </row>
    <row r="1220" spans="1:10">
      <c r="A1220" s="64"/>
      <c r="B1220" s="64"/>
      <c r="C1220" s="76"/>
      <c r="D1220" s="68"/>
      <c r="E1220" s="67"/>
      <c r="F1220" s="8" t="s">
        <v>2949</v>
      </c>
      <c r="G1220" s="8" t="s">
        <v>594</v>
      </c>
      <c r="H1220" s="37" t="s">
        <v>2950</v>
      </c>
      <c r="I1220" s="13" t="s">
        <v>16</v>
      </c>
      <c r="J1220" s="14"/>
    </row>
    <row r="1221" spans="1:10">
      <c r="A1221" s="63">
        <f>MAX($A$2:A1220)+1</f>
        <v>639</v>
      </c>
      <c r="B1221" s="63" t="s">
        <v>11</v>
      </c>
      <c r="C1221" s="75" t="s">
        <v>2951</v>
      </c>
      <c r="D1221" s="77" t="s">
        <v>2952</v>
      </c>
      <c r="E1221" s="61">
        <v>2</v>
      </c>
      <c r="F1221" s="61" t="s">
        <v>2952</v>
      </c>
      <c r="G1221" s="61" t="s">
        <v>14</v>
      </c>
      <c r="H1221" s="78" t="s">
        <v>206</v>
      </c>
      <c r="I1221" s="13" t="s">
        <v>16</v>
      </c>
      <c r="J1221" s="14"/>
    </row>
    <row r="1222" spans="1:10">
      <c r="A1222" s="64"/>
      <c r="B1222" s="64"/>
      <c r="C1222" s="76"/>
      <c r="D1222" s="79"/>
      <c r="E1222" s="61"/>
      <c r="F1222" s="60" t="s">
        <v>2953</v>
      </c>
      <c r="G1222" s="60" t="s">
        <v>44</v>
      </c>
      <c r="H1222" s="62" t="s">
        <v>2954</v>
      </c>
      <c r="I1222" s="13" t="s">
        <v>16</v>
      </c>
      <c r="J1222" s="14"/>
    </row>
    <row r="1223" spans="1:10">
      <c r="A1223" s="64"/>
      <c r="B1223" s="64"/>
      <c r="C1223" s="76"/>
      <c r="D1223" s="79"/>
      <c r="E1223" s="77"/>
      <c r="F1223" s="60" t="s">
        <v>2955</v>
      </c>
      <c r="G1223" s="60" t="s">
        <v>1270</v>
      </c>
      <c r="H1223" s="62" t="s">
        <v>2956</v>
      </c>
      <c r="I1223" s="13" t="s">
        <v>1272</v>
      </c>
      <c r="J1223" s="14"/>
    </row>
    <row r="1224" spans="1:10">
      <c r="A1224" s="63">
        <f>MAX($A$2:A1223)+1</f>
        <v>640</v>
      </c>
      <c r="B1224" s="63" t="s">
        <v>11</v>
      </c>
      <c r="C1224" s="65" t="s">
        <v>2957</v>
      </c>
      <c r="D1224" s="65" t="s">
        <v>2958</v>
      </c>
      <c r="E1224" s="63">
        <v>2</v>
      </c>
      <c r="F1224" s="52" t="s">
        <v>2958</v>
      </c>
      <c r="G1224" s="8" t="s">
        <v>14</v>
      </c>
      <c r="H1224" s="45" t="s">
        <v>2959</v>
      </c>
      <c r="I1224" s="13" t="s">
        <v>16</v>
      </c>
      <c r="J1224" s="14"/>
    </row>
    <row r="1225" spans="1:10">
      <c r="A1225" s="64"/>
      <c r="B1225" s="64"/>
      <c r="C1225" s="70"/>
      <c r="D1225" s="70"/>
      <c r="E1225" s="64"/>
      <c r="F1225" s="52" t="s">
        <v>2960</v>
      </c>
      <c r="G1225" s="8" t="s">
        <v>53</v>
      </c>
      <c r="H1225" s="45" t="s">
        <v>2961</v>
      </c>
      <c r="I1225" s="13" t="s">
        <v>16</v>
      </c>
      <c r="J1225" s="14"/>
    </row>
    <row r="1226" spans="1:10">
      <c r="A1226" s="63">
        <f>MAX($A$2:A1225)+1</f>
        <v>641</v>
      </c>
      <c r="B1226" s="63" t="s">
        <v>11</v>
      </c>
      <c r="C1226" s="75" t="s">
        <v>2962</v>
      </c>
      <c r="D1226" s="65" t="s">
        <v>2963</v>
      </c>
      <c r="E1226" s="63">
        <v>2</v>
      </c>
      <c r="F1226" s="52" t="s">
        <v>2963</v>
      </c>
      <c r="G1226" s="8" t="s">
        <v>14</v>
      </c>
      <c r="H1226" s="66" t="s">
        <v>2964</v>
      </c>
      <c r="I1226" s="13" t="s">
        <v>16</v>
      </c>
      <c r="J1226" s="14"/>
    </row>
    <row r="1227" spans="1:10">
      <c r="A1227" s="64"/>
      <c r="B1227" s="64"/>
      <c r="C1227" s="76"/>
      <c r="D1227" s="68"/>
      <c r="E1227" s="67"/>
      <c r="F1227" s="8" t="s">
        <v>2965</v>
      </c>
      <c r="G1227" s="8" t="s">
        <v>151</v>
      </c>
      <c r="H1227" s="32" t="s">
        <v>2966</v>
      </c>
      <c r="I1227" s="13" t="s">
        <v>16</v>
      </c>
      <c r="J1227" s="14"/>
    </row>
    <row r="1228" spans="1:10">
      <c r="A1228" s="72">
        <f>MAX($A$2:A1227)+1</f>
        <v>642</v>
      </c>
      <c r="B1228" s="72" t="s">
        <v>11</v>
      </c>
      <c r="C1228" s="52" t="s">
        <v>2967</v>
      </c>
      <c r="D1228" s="52" t="s">
        <v>2968</v>
      </c>
      <c r="E1228" s="72">
        <v>1</v>
      </c>
      <c r="F1228" s="52" t="s">
        <v>2968</v>
      </c>
      <c r="G1228" s="8" t="s">
        <v>14</v>
      </c>
      <c r="H1228" s="66" t="s">
        <v>2969</v>
      </c>
      <c r="I1228" s="13" t="s">
        <v>16</v>
      </c>
      <c r="J1228" s="14"/>
    </row>
    <row r="1229" spans="1:10">
      <c r="A1229" s="72">
        <f>MAX($A$2:A1228)+1</f>
        <v>643</v>
      </c>
      <c r="B1229" s="72" t="s">
        <v>11</v>
      </c>
      <c r="C1229" s="52" t="s">
        <v>2970</v>
      </c>
      <c r="D1229" s="72" t="s">
        <v>2971</v>
      </c>
      <c r="E1229" s="52">
        <v>1</v>
      </c>
      <c r="F1229" s="8" t="s">
        <v>2971</v>
      </c>
      <c r="G1229" s="52" t="s">
        <v>14</v>
      </c>
      <c r="H1229" s="74" t="s">
        <v>2972</v>
      </c>
      <c r="I1229" s="13" t="s">
        <v>16</v>
      </c>
      <c r="J1229" s="14"/>
    </row>
    <row r="1230" spans="1:10">
      <c r="A1230" s="16">
        <f>MAX($A$2:A1229)+1</f>
        <v>644</v>
      </c>
      <c r="B1230" s="16" t="s">
        <v>11</v>
      </c>
      <c r="C1230" s="28" t="s">
        <v>2973</v>
      </c>
      <c r="D1230" s="28" t="s">
        <v>2974</v>
      </c>
      <c r="E1230" s="16">
        <v>5</v>
      </c>
      <c r="F1230" s="8" t="s">
        <v>2974</v>
      </c>
      <c r="G1230" s="8" t="s">
        <v>14</v>
      </c>
      <c r="H1230" s="80" t="s">
        <v>2975</v>
      </c>
      <c r="I1230" s="13" t="s">
        <v>16</v>
      </c>
      <c r="J1230" s="14"/>
    </row>
    <row r="1231" spans="1:10">
      <c r="A1231" s="16"/>
      <c r="B1231" s="16"/>
      <c r="C1231" s="28"/>
      <c r="D1231" s="28"/>
      <c r="E1231" s="16"/>
      <c r="F1231" s="8" t="s">
        <v>2976</v>
      </c>
      <c r="G1231" s="8" t="s">
        <v>44</v>
      </c>
      <c r="H1231" s="32" t="s">
        <v>2977</v>
      </c>
      <c r="I1231" s="13" t="s">
        <v>16</v>
      </c>
      <c r="J1231" s="14"/>
    </row>
    <row r="1232" spans="1:10">
      <c r="A1232" s="16"/>
      <c r="B1232" s="16"/>
      <c r="C1232" s="28"/>
      <c r="D1232" s="28"/>
      <c r="E1232" s="16"/>
      <c r="F1232" s="14" t="s">
        <v>2978</v>
      </c>
      <c r="G1232" s="14" t="s">
        <v>1270</v>
      </c>
      <c r="H1232" s="32" t="s">
        <v>2979</v>
      </c>
      <c r="I1232" s="13" t="s">
        <v>16</v>
      </c>
      <c r="J1232" s="14"/>
    </row>
    <row r="1233" spans="1:10">
      <c r="A1233" s="16"/>
      <c r="B1233" s="16"/>
      <c r="C1233" s="28"/>
      <c r="D1233" s="28"/>
      <c r="E1233" s="16"/>
      <c r="F1233" s="13" t="s">
        <v>2980</v>
      </c>
      <c r="G1233" s="13" t="s">
        <v>2981</v>
      </c>
      <c r="H1233" s="81" t="s">
        <v>1119</v>
      </c>
      <c r="I1233" s="13" t="s">
        <v>16</v>
      </c>
      <c r="J1233" s="14"/>
    </row>
    <row r="1234" spans="1:10">
      <c r="A1234" s="16"/>
      <c r="B1234" s="16"/>
      <c r="C1234" s="28"/>
      <c r="D1234" s="28"/>
      <c r="E1234" s="16"/>
      <c r="F1234" s="13" t="s">
        <v>2982</v>
      </c>
      <c r="G1234" s="13" t="s">
        <v>2981</v>
      </c>
      <c r="H1234" s="81" t="s">
        <v>1980</v>
      </c>
      <c r="I1234" s="13" t="s">
        <v>16</v>
      </c>
      <c r="J1234" s="14"/>
    </row>
    <row r="1235" spans="1:10">
      <c r="A1235" s="31">
        <f>MAX($A$2:A1234)+1</f>
        <v>645</v>
      </c>
      <c r="B1235" s="31" t="s">
        <v>11</v>
      </c>
      <c r="C1235" s="31" t="s">
        <v>2983</v>
      </c>
      <c r="D1235" s="31" t="s">
        <v>2984</v>
      </c>
      <c r="E1235" s="8">
        <v>2</v>
      </c>
      <c r="F1235" s="8" t="s">
        <v>2984</v>
      </c>
      <c r="G1235" s="8" t="s">
        <v>14</v>
      </c>
      <c r="H1235" s="32" t="s">
        <v>2930</v>
      </c>
      <c r="I1235" s="13" t="s">
        <v>16</v>
      </c>
      <c r="J1235" s="14"/>
    </row>
    <row r="1236" spans="1:10">
      <c r="A1236" s="34"/>
      <c r="B1236" s="34"/>
      <c r="C1236" s="34"/>
      <c r="D1236" s="33"/>
      <c r="E1236" s="8"/>
      <c r="F1236" s="8" t="s">
        <v>2985</v>
      </c>
      <c r="G1236" s="8" t="s">
        <v>53</v>
      </c>
      <c r="H1236" s="32" t="s">
        <v>2986</v>
      </c>
      <c r="I1236" s="13" t="s">
        <v>16</v>
      </c>
      <c r="J1236" s="14"/>
    </row>
    <row r="1237" spans="1:10">
      <c r="A1237" s="8">
        <f>MAX($A$2:A1236)+1</f>
        <v>646</v>
      </c>
      <c r="B1237" s="8" t="s">
        <v>11</v>
      </c>
      <c r="C1237" s="8" t="s">
        <v>2987</v>
      </c>
      <c r="D1237" s="8" t="s">
        <v>2988</v>
      </c>
      <c r="E1237" s="8">
        <v>1</v>
      </c>
      <c r="F1237" s="8" t="s">
        <v>2988</v>
      </c>
      <c r="G1237" s="8" t="s">
        <v>14</v>
      </c>
      <c r="H1237" s="32" t="s">
        <v>2989</v>
      </c>
      <c r="I1237" s="13" t="s">
        <v>16</v>
      </c>
      <c r="J1237" s="14"/>
    </row>
    <row r="1238" s="3" customFormat="1" ht="24" spans="1:10">
      <c r="A1238" s="38">
        <f>MAX($A$2:A1237)+1</f>
        <v>647</v>
      </c>
      <c r="B1238" s="38" t="s">
        <v>11</v>
      </c>
      <c r="C1238" s="38" t="s">
        <v>2990</v>
      </c>
      <c r="D1238" s="38" t="s">
        <v>2991</v>
      </c>
      <c r="E1238" s="18">
        <v>3</v>
      </c>
      <c r="F1238" s="18" t="s">
        <v>2991</v>
      </c>
      <c r="G1238" s="18" t="s">
        <v>14</v>
      </c>
      <c r="H1238" s="45" t="s">
        <v>2992</v>
      </c>
      <c r="I1238" s="20" t="s">
        <v>121</v>
      </c>
      <c r="J1238" s="21" t="s">
        <v>1153</v>
      </c>
    </row>
    <row r="1239" s="3" customFormat="1" ht="27" customHeight="1" spans="1:10">
      <c r="A1239" s="50"/>
      <c r="B1239" s="50"/>
      <c r="C1239" s="50"/>
      <c r="D1239" s="50"/>
      <c r="E1239" s="18"/>
      <c r="F1239" s="18" t="s">
        <v>539</v>
      </c>
      <c r="G1239" s="18" t="s">
        <v>53</v>
      </c>
      <c r="H1239" s="45" t="s">
        <v>2993</v>
      </c>
      <c r="I1239" s="20" t="s">
        <v>121</v>
      </c>
      <c r="J1239" s="21"/>
    </row>
    <row r="1240" s="3" customFormat="1" spans="1:10">
      <c r="A1240" s="42"/>
      <c r="B1240" s="42"/>
      <c r="C1240" s="42"/>
      <c r="D1240" s="42"/>
      <c r="E1240" s="18"/>
      <c r="F1240" s="18" t="s">
        <v>2994</v>
      </c>
      <c r="G1240" s="18" t="s">
        <v>44</v>
      </c>
      <c r="H1240" s="45" t="s">
        <v>2995</v>
      </c>
      <c r="I1240" s="20" t="s">
        <v>121</v>
      </c>
      <c r="J1240" s="21"/>
    </row>
    <row r="1241" spans="1:10">
      <c r="A1241" s="8">
        <f>MAX($A$2:A1240)+1</f>
        <v>648</v>
      </c>
      <c r="B1241" s="8" t="s">
        <v>11</v>
      </c>
      <c r="C1241" s="8" t="s">
        <v>2996</v>
      </c>
      <c r="D1241" s="8" t="s">
        <v>2997</v>
      </c>
      <c r="E1241" s="8">
        <v>1</v>
      </c>
      <c r="F1241" s="8" t="s">
        <v>2997</v>
      </c>
      <c r="G1241" s="8" t="s">
        <v>14</v>
      </c>
      <c r="H1241" s="32" t="s">
        <v>2998</v>
      </c>
      <c r="I1241" s="13" t="s">
        <v>16</v>
      </c>
      <c r="J1241" s="14"/>
    </row>
    <row r="1242" spans="1:10">
      <c r="A1242" s="31">
        <f>MAX($A$2:A1241)+1</f>
        <v>649</v>
      </c>
      <c r="B1242" s="31" t="s">
        <v>11</v>
      </c>
      <c r="C1242" s="31" t="s">
        <v>2999</v>
      </c>
      <c r="D1242" s="8" t="s">
        <v>3000</v>
      </c>
      <c r="E1242" s="8">
        <v>1</v>
      </c>
      <c r="F1242" s="8" t="s">
        <v>3000</v>
      </c>
      <c r="G1242" s="8" t="s">
        <v>14</v>
      </c>
      <c r="H1242" s="32" t="s">
        <v>3001</v>
      </c>
      <c r="I1242" s="13" t="s">
        <v>16</v>
      </c>
      <c r="J1242" s="14"/>
    </row>
    <row r="1243" spans="1:10">
      <c r="A1243" s="31">
        <f>MAX($A$2:A1242)+1</f>
        <v>650</v>
      </c>
      <c r="B1243" s="31" t="s">
        <v>11</v>
      </c>
      <c r="C1243" s="31" t="s">
        <v>3002</v>
      </c>
      <c r="D1243" s="31" t="s">
        <v>3003</v>
      </c>
      <c r="E1243" s="8">
        <v>2</v>
      </c>
      <c r="F1243" s="8" t="s">
        <v>3003</v>
      </c>
      <c r="G1243" s="8" t="s">
        <v>14</v>
      </c>
      <c r="H1243" s="32" t="s">
        <v>3004</v>
      </c>
      <c r="I1243" s="13" t="s">
        <v>16</v>
      </c>
      <c r="J1243" s="14"/>
    </row>
    <row r="1244" spans="1:10">
      <c r="A1244" s="34"/>
      <c r="B1244" s="34"/>
      <c r="C1244" s="34"/>
      <c r="D1244" s="34"/>
      <c r="E1244" s="8"/>
      <c r="F1244" s="8" t="s">
        <v>3005</v>
      </c>
      <c r="G1244" s="8" t="s">
        <v>41</v>
      </c>
      <c r="H1244" s="32" t="s">
        <v>1713</v>
      </c>
      <c r="I1244" s="13" t="s">
        <v>16</v>
      </c>
      <c r="J1244" s="14"/>
    </row>
    <row r="1245" spans="1:10">
      <c r="A1245" s="31">
        <f>MAX($A$2:A1244)+1</f>
        <v>651</v>
      </c>
      <c r="B1245" s="31" t="s">
        <v>11</v>
      </c>
      <c r="C1245" s="31" t="s">
        <v>3006</v>
      </c>
      <c r="D1245" s="8" t="s">
        <v>3007</v>
      </c>
      <c r="E1245" s="8">
        <v>1</v>
      </c>
      <c r="F1245" s="8" t="s">
        <v>3007</v>
      </c>
      <c r="G1245" s="8" t="s">
        <v>14</v>
      </c>
      <c r="H1245" s="32" t="s">
        <v>1146</v>
      </c>
      <c r="I1245" s="13" t="s">
        <v>16</v>
      </c>
      <c r="J1245" s="14"/>
    </row>
    <row r="1246" spans="1:10">
      <c r="A1246" s="8">
        <f>MAX($A$2:A1245)+1</f>
        <v>652</v>
      </c>
      <c r="B1246" s="8" t="s">
        <v>11</v>
      </c>
      <c r="C1246" s="8" t="s">
        <v>3008</v>
      </c>
      <c r="D1246" s="8" t="s">
        <v>3009</v>
      </c>
      <c r="E1246" s="8">
        <v>1</v>
      </c>
      <c r="F1246" s="8" t="s">
        <v>3009</v>
      </c>
      <c r="G1246" s="9" t="s">
        <v>14</v>
      </c>
      <c r="H1246" s="37" t="s">
        <v>3010</v>
      </c>
      <c r="I1246" s="13" t="s">
        <v>16</v>
      </c>
      <c r="J1246" s="14"/>
    </row>
    <row r="1247" spans="1:10">
      <c r="A1247" s="31">
        <f>MAX($A$2:A1246)+1</f>
        <v>653</v>
      </c>
      <c r="B1247" s="31" t="s">
        <v>11</v>
      </c>
      <c r="C1247" s="31" t="s">
        <v>3011</v>
      </c>
      <c r="D1247" s="31" t="s">
        <v>3012</v>
      </c>
      <c r="E1247" s="8">
        <v>2</v>
      </c>
      <c r="F1247" s="8" t="s">
        <v>3012</v>
      </c>
      <c r="G1247" s="8" t="s">
        <v>14</v>
      </c>
      <c r="H1247" s="32" t="s">
        <v>25</v>
      </c>
      <c r="I1247" s="13" t="s">
        <v>16</v>
      </c>
      <c r="J1247" s="14"/>
    </row>
    <row r="1248" spans="1:10">
      <c r="A1248" s="34"/>
      <c r="B1248" s="34"/>
      <c r="C1248" s="34"/>
      <c r="D1248" s="34"/>
      <c r="E1248" s="8"/>
      <c r="F1248" s="14" t="s">
        <v>3013</v>
      </c>
      <c r="G1248" s="14" t="s">
        <v>151</v>
      </c>
      <c r="H1248" s="82" t="s">
        <v>581</v>
      </c>
      <c r="I1248" s="13" t="s">
        <v>16</v>
      </c>
      <c r="J1248" s="14"/>
    </row>
    <row r="1249" spans="1:10">
      <c r="A1249" s="31">
        <f>MAX($A$2:A1248)+1</f>
        <v>654</v>
      </c>
      <c r="B1249" s="31" t="s">
        <v>11</v>
      </c>
      <c r="C1249" s="31" t="s">
        <v>3014</v>
      </c>
      <c r="D1249" s="8" t="s">
        <v>3015</v>
      </c>
      <c r="E1249" s="8">
        <v>1</v>
      </c>
      <c r="F1249" s="8" t="s">
        <v>3015</v>
      </c>
      <c r="G1249" s="8" t="s">
        <v>14</v>
      </c>
      <c r="H1249" s="32" t="s">
        <v>3016</v>
      </c>
      <c r="I1249" s="13" t="s">
        <v>16</v>
      </c>
      <c r="J1249" s="14"/>
    </row>
    <row r="1250" spans="1:10">
      <c r="A1250" s="8">
        <f>MAX($A$2:A1249)+1</f>
        <v>655</v>
      </c>
      <c r="B1250" s="8" t="s">
        <v>11</v>
      </c>
      <c r="C1250" s="8" t="s">
        <v>3017</v>
      </c>
      <c r="D1250" s="8" t="s">
        <v>3018</v>
      </c>
      <c r="E1250" s="8">
        <v>1</v>
      </c>
      <c r="F1250" s="8" t="s">
        <v>3018</v>
      </c>
      <c r="G1250" s="8" t="s">
        <v>14</v>
      </c>
      <c r="H1250" s="32" t="s">
        <v>1047</v>
      </c>
      <c r="I1250" s="13" t="s">
        <v>16</v>
      </c>
      <c r="J1250" s="14"/>
    </row>
    <row r="1251" s="3" customFormat="1" spans="1:10">
      <c r="A1251" s="38">
        <f>MAX($A$2:A1250)+1</f>
        <v>656</v>
      </c>
      <c r="B1251" s="38" t="s">
        <v>11</v>
      </c>
      <c r="C1251" s="38" t="s">
        <v>3019</v>
      </c>
      <c r="D1251" s="63" t="s">
        <v>3020</v>
      </c>
      <c r="E1251" s="72">
        <v>2</v>
      </c>
      <c r="F1251" s="72" t="s">
        <v>3020</v>
      </c>
      <c r="G1251" s="72" t="s">
        <v>14</v>
      </c>
      <c r="H1251" s="83" t="s">
        <v>3021</v>
      </c>
      <c r="I1251" s="20" t="s">
        <v>121</v>
      </c>
      <c r="J1251" s="21" t="s">
        <v>425</v>
      </c>
    </row>
    <row r="1252" s="3" customFormat="1" spans="1:10">
      <c r="A1252" s="42"/>
      <c r="B1252" s="42"/>
      <c r="C1252" s="42"/>
      <c r="D1252" s="67"/>
      <c r="E1252" s="72"/>
      <c r="F1252" s="72" t="s">
        <v>3022</v>
      </c>
      <c r="G1252" s="72" t="s">
        <v>30</v>
      </c>
      <c r="H1252" s="83" t="s">
        <v>1732</v>
      </c>
      <c r="I1252" s="20" t="s">
        <v>121</v>
      </c>
      <c r="J1252" s="21"/>
    </row>
    <row r="1253" spans="1:10">
      <c r="A1253" s="31">
        <f>MAX($A$2:A1252)+1</f>
        <v>657</v>
      </c>
      <c r="B1253" s="31" t="s">
        <v>11</v>
      </c>
      <c r="C1253" s="31" t="s">
        <v>3023</v>
      </c>
      <c r="D1253" s="31" t="s">
        <v>3024</v>
      </c>
      <c r="E1253" s="31">
        <v>2</v>
      </c>
      <c r="F1253" s="8" t="s">
        <v>3024</v>
      </c>
      <c r="G1253" s="8" t="s">
        <v>14</v>
      </c>
      <c r="H1253" s="32" t="s">
        <v>3025</v>
      </c>
      <c r="I1253" s="13" t="s">
        <v>16</v>
      </c>
      <c r="J1253" s="14"/>
    </row>
    <row r="1254" spans="1:10">
      <c r="A1254" s="34"/>
      <c r="B1254" s="34"/>
      <c r="C1254" s="34"/>
      <c r="D1254" s="34"/>
      <c r="E1254" s="33"/>
      <c r="F1254" s="8" t="s">
        <v>3026</v>
      </c>
      <c r="G1254" s="9" t="s">
        <v>151</v>
      </c>
      <c r="H1254" s="32" t="s">
        <v>495</v>
      </c>
      <c r="I1254" s="13" t="s">
        <v>16</v>
      </c>
      <c r="J1254" s="14"/>
    </row>
    <row r="1255" spans="1:10">
      <c r="A1255" s="31">
        <f>MAX($A$2:A1254)+1</f>
        <v>658</v>
      </c>
      <c r="B1255" s="31" t="s">
        <v>11</v>
      </c>
      <c r="C1255" s="31" t="s">
        <v>3027</v>
      </c>
      <c r="D1255" s="10" t="s">
        <v>3028</v>
      </c>
      <c r="E1255" s="10">
        <v>2</v>
      </c>
      <c r="F1255" s="10" t="s">
        <v>3028</v>
      </c>
      <c r="G1255" s="10" t="s">
        <v>14</v>
      </c>
      <c r="H1255" s="32" t="s">
        <v>3029</v>
      </c>
      <c r="I1255" s="13" t="s">
        <v>16</v>
      </c>
      <c r="J1255" s="14"/>
    </row>
    <row r="1256" spans="1:10">
      <c r="A1256" s="33"/>
      <c r="B1256" s="33"/>
      <c r="C1256" s="33"/>
      <c r="D1256" s="10"/>
      <c r="E1256" s="10"/>
      <c r="F1256" s="10" t="s">
        <v>3030</v>
      </c>
      <c r="G1256" s="10" t="s">
        <v>53</v>
      </c>
      <c r="H1256" s="32" t="s">
        <v>774</v>
      </c>
      <c r="I1256" s="13" t="s">
        <v>16</v>
      </c>
      <c r="J1256" s="14"/>
    </row>
    <row r="1257" spans="1:10">
      <c r="A1257" s="31">
        <f>MAX($A$2:A1256)+1</f>
        <v>659</v>
      </c>
      <c r="B1257" s="31" t="s">
        <v>11</v>
      </c>
      <c r="C1257" s="31" t="s">
        <v>3031</v>
      </c>
      <c r="D1257" s="31" t="s">
        <v>3032</v>
      </c>
      <c r="E1257" s="8">
        <v>2</v>
      </c>
      <c r="F1257" s="8" t="s">
        <v>3032</v>
      </c>
      <c r="G1257" s="8" t="s">
        <v>14</v>
      </c>
      <c r="H1257" s="32" t="s">
        <v>3033</v>
      </c>
      <c r="I1257" s="13" t="s">
        <v>16</v>
      </c>
      <c r="J1257" s="14"/>
    </row>
    <row r="1258" spans="1:10">
      <c r="A1258" s="34"/>
      <c r="B1258" s="34"/>
      <c r="C1258" s="34"/>
      <c r="D1258" s="33"/>
      <c r="E1258" s="8"/>
      <c r="F1258" s="8" t="s">
        <v>3034</v>
      </c>
      <c r="G1258" s="8" t="s">
        <v>41</v>
      </c>
      <c r="H1258" s="32" t="s">
        <v>3035</v>
      </c>
      <c r="I1258" s="13" t="s">
        <v>16</v>
      </c>
      <c r="J1258" s="14"/>
    </row>
    <row r="1259" spans="1:10">
      <c r="A1259" s="8">
        <f>MAX($A$2:A1258)+1</f>
        <v>660</v>
      </c>
      <c r="B1259" s="8" t="s">
        <v>11</v>
      </c>
      <c r="C1259" s="8" t="s">
        <v>3036</v>
      </c>
      <c r="D1259" s="8" t="s">
        <v>3037</v>
      </c>
      <c r="E1259" s="8">
        <v>1</v>
      </c>
      <c r="F1259" s="8" t="s">
        <v>3037</v>
      </c>
      <c r="G1259" s="8" t="s">
        <v>14</v>
      </c>
      <c r="H1259" s="32" t="s">
        <v>3038</v>
      </c>
      <c r="I1259" s="13" t="s">
        <v>16</v>
      </c>
      <c r="J1259" s="14"/>
    </row>
    <row r="1260" spans="1:10">
      <c r="A1260" s="84">
        <f>MAX($A$2:A1259)+1</f>
        <v>661</v>
      </c>
      <c r="B1260" s="84" t="s">
        <v>3039</v>
      </c>
      <c r="C1260" s="84" t="s">
        <v>3040</v>
      </c>
      <c r="D1260" s="29" t="s">
        <v>3041</v>
      </c>
      <c r="E1260" s="29">
        <v>1</v>
      </c>
      <c r="F1260" s="29" t="s">
        <v>3041</v>
      </c>
      <c r="G1260" s="29" t="s">
        <v>14</v>
      </c>
      <c r="H1260" s="59" t="s">
        <v>3042</v>
      </c>
      <c r="I1260" s="13" t="s">
        <v>16</v>
      </c>
      <c r="J1260" s="14"/>
    </row>
    <row r="1261" spans="1:10">
      <c r="A1261" s="85">
        <f>MAX($A$2:A1260)+1</f>
        <v>662</v>
      </c>
      <c r="B1261" s="85" t="s">
        <v>3039</v>
      </c>
      <c r="C1261" s="85" t="s">
        <v>3043</v>
      </c>
      <c r="D1261" s="10" t="s">
        <v>3044</v>
      </c>
      <c r="E1261" s="10">
        <v>2</v>
      </c>
      <c r="F1261" s="10" t="s">
        <v>3044</v>
      </c>
      <c r="G1261" s="10" t="s">
        <v>14</v>
      </c>
      <c r="H1261" s="59" t="s">
        <v>3045</v>
      </c>
      <c r="I1261" s="13" t="s">
        <v>16</v>
      </c>
      <c r="J1261" s="14"/>
    </row>
    <row r="1262" spans="1:10">
      <c r="A1262" s="86"/>
      <c r="B1262" s="86"/>
      <c r="C1262" s="86"/>
      <c r="D1262" s="10"/>
      <c r="E1262" s="10"/>
      <c r="F1262" s="10" t="s">
        <v>3046</v>
      </c>
      <c r="G1262" s="10" t="s">
        <v>53</v>
      </c>
      <c r="H1262" s="59" t="s">
        <v>3047</v>
      </c>
      <c r="I1262" s="13" t="s">
        <v>16</v>
      </c>
      <c r="J1262" s="14"/>
    </row>
    <row r="1263" spans="1:10">
      <c r="A1263" s="85">
        <f>MAX($A$2:A1262)+1</f>
        <v>663</v>
      </c>
      <c r="B1263" s="85" t="s">
        <v>3039</v>
      </c>
      <c r="C1263" s="85" t="s">
        <v>3048</v>
      </c>
      <c r="D1263" s="10" t="s">
        <v>3049</v>
      </c>
      <c r="E1263" s="10">
        <v>2</v>
      </c>
      <c r="F1263" s="10" t="s">
        <v>3049</v>
      </c>
      <c r="G1263" s="10" t="s">
        <v>14</v>
      </c>
      <c r="H1263" s="32" t="s">
        <v>3050</v>
      </c>
      <c r="I1263" s="13" t="s">
        <v>16</v>
      </c>
      <c r="J1263" s="14"/>
    </row>
    <row r="1264" spans="1:10">
      <c r="A1264" s="87"/>
      <c r="B1264" s="87"/>
      <c r="C1264" s="87"/>
      <c r="D1264" s="10"/>
      <c r="E1264" s="10"/>
      <c r="F1264" s="10" t="s">
        <v>3051</v>
      </c>
      <c r="G1264" s="10" t="s">
        <v>53</v>
      </c>
      <c r="H1264" s="32" t="s">
        <v>3052</v>
      </c>
      <c r="I1264" s="13" t="s">
        <v>16</v>
      </c>
      <c r="J1264" s="14"/>
    </row>
    <row r="1265" spans="1:10">
      <c r="A1265" s="88">
        <f>MAX($A$2:A1264)+1</f>
        <v>664</v>
      </c>
      <c r="B1265" s="88" t="s">
        <v>3039</v>
      </c>
      <c r="C1265" s="88" t="s">
        <v>3053</v>
      </c>
      <c r="D1265" s="85" t="s">
        <v>3054</v>
      </c>
      <c r="E1265" s="88">
        <v>3</v>
      </c>
      <c r="F1265" s="58" t="s">
        <v>3054</v>
      </c>
      <c r="G1265" s="8" t="s">
        <v>14</v>
      </c>
      <c r="H1265" s="59" t="s">
        <v>412</v>
      </c>
      <c r="I1265" s="13" t="s">
        <v>16</v>
      </c>
      <c r="J1265" s="14"/>
    </row>
    <row r="1266" spans="1:10">
      <c r="A1266" s="89"/>
      <c r="B1266" s="89"/>
      <c r="C1266" s="89"/>
      <c r="D1266" s="87"/>
      <c r="E1266" s="89"/>
      <c r="F1266" s="58" t="s">
        <v>3055</v>
      </c>
      <c r="G1266" s="8" t="s">
        <v>151</v>
      </c>
      <c r="H1266" s="59" t="s">
        <v>3056</v>
      </c>
      <c r="I1266" s="13" t="s">
        <v>1272</v>
      </c>
      <c r="J1266" s="14"/>
    </row>
    <row r="1267" spans="1:10">
      <c r="A1267" s="89"/>
      <c r="B1267" s="89"/>
      <c r="C1267" s="89"/>
      <c r="D1267" s="87"/>
      <c r="E1267" s="89"/>
      <c r="F1267" s="58" t="s">
        <v>3057</v>
      </c>
      <c r="G1267" s="8" t="s">
        <v>109</v>
      </c>
      <c r="H1267" s="59" t="s">
        <v>3058</v>
      </c>
      <c r="I1267" s="13" t="s">
        <v>16</v>
      </c>
      <c r="J1267" s="14"/>
    </row>
    <row r="1268" spans="1:10">
      <c r="A1268" s="89"/>
      <c r="B1268" s="89"/>
      <c r="C1268" s="89"/>
      <c r="D1268" s="86"/>
      <c r="E1268" s="89"/>
      <c r="F1268" s="58" t="s">
        <v>3059</v>
      </c>
      <c r="G1268" s="8" t="s">
        <v>3060</v>
      </c>
      <c r="H1268" s="59" t="s">
        <v>958</v>
      </c>
      <c r="I1268" s="13" t="s">
        <v>16</v>
      </c>
      <c r="J1268" s="14"/>
    </row>
    <row r="1269" spans="1:10">
      <c r="A1269" s="84">
        <f>MAX($A$2:A1268)+1</f>
        <v>665</v>
      </c>
      <c r="B1269" s="84" t="s">
        <v>3039</v>
      </c>
      <c r="C1269" s="84" t="s">
        <v>3061</v>
      </c>
      <c r="D1269" s="14" t="s">
        <v>3062</v>
      </c>
      <c r="E1269" s="10">
        <v>1</v>
      </c>
      <c r="F1269" s="14" t="s">
        <v>3062</v>
      </c>
      <c r="G1269" s="14" t="s">
        <v>14</v>
      </c>
      <c r="H1269" s="59" t="s">
        <v>3063</v>
      </c>
      <c r="I1269" s="13" t="s">
        <v>16</v>
      </c>
      <c r="J1269" s="14"/>
    </row>
    <row r="1270" spans="1:10">
      <c r="A1270" s="85">
        <f>MAX($A$2:A1269)+1</f>
        <v>666</v>
      </c>
      <c r="B1270" s="85" t="s">
        <v>3039</v>
      </c>
      <c r="C1270" s="85" t="s">
        <v>3064</v>
      </c>
      <c r="D1270" s="85" t="s">
        <v>3065</v>
      </c>
      <c r="E1270" s="85">
        <v>2</v>
      </c>
      <c r="F1270" s="8" t="s">
        <v>3065</v>
      </c>
      <c r="G1270" s="8" t="s">
        <v>14</v>
      </c>
      <c r="H1270" s="46" t="s">
        <v>2080</v>
      </c>
      <c r="I1270" s="13" t="s">
        <v>16</v>
      </c>
      <c r="J1270" s="14"/>
    </row>
    <row r="1271" spans="1:10">
      <c r="A1271" s="87"/>
      <c r="B1271" s="87"/>
      <c r="C1271" s="87"/>
      <c r="D1271" s="87"/>
      <c r="E1271" s="87"/>
      <c r="F1271" s="8" t="s">
        <v>3066</v>
      </c>
      <c r="G1271" s="8" t="s">
        <v>53</v>
      </c>
      <c r="H1271" s="46" t="s">
        <v>1146</v>
      </c>
      <c r="I1271" s="13" t="s">
        <v>16</v>
      </c>
      <c r="J1271" s="14"/>
    </row>
    <row r="1272" spans="1:10">
      <c r="A1272" s="84">
        <f>MAX($A$2:A1271)+1</f>
        <v>667</v>
      </c>
      <c r="B1272" s="84" t="s">
        <v>3039</v>
      </c>
      <c r="C1272" s="84" t="s">
        <v>3067</v>
      </c>
      <c r="D1272" s="10" t="s">
        <v>3068</v>
      </c>
      <c r="E1272" s="10">
        <v>1</v>
      </c>
      <c r="F1272" s="10" t="s">
        <v>3068</v>
      </c>
      <c r="G1272" s="10" t="s">
        <v>14</v>
      </c>
      <c r="H1272" s="82" t="s">
        <v>3069</v>
      </c>
      <c r="I1272" s="13" t="s">
        <v>16</v>
      </c>
      <c r="J1272" s="14"/>
    </row>
    <row r="1273" spans="1:10">
      <c r="A1273" s="84">
        <f>MAX($A$2:A1272)+1</f>
        <v>668</v>
      </c>
      <c r="B1273" s="84" t="s">
        <v>3039</v>
      </c>
      <c r="C1273" s="84" t="s">
        <v>3070</v>
      </c>
      <c r="D1273" s="58" t="s">
        <v>3071</v>
      </c>
      <c r="E1273" s="8">
        <v>1</v>
      </c>
      <c r="F1273" s="58" t="s">
        <v>3071</v>
      </c>
      <c r="G1273" s="10" t="s">
        <v>14</v>
      </c>
      <c r="H1273" s="59" t="s">
        <v>222</v>
      </c>
      <c r="I1273" s="13" t="s">
        <v>16</v>
      </c>
      <c r="J1273" s="14"/>
    </row>
    <row r="1274" spans="1:10">
      <c r="A1274" s="31">
        <f>MAX($A$2:A1273)+1</f>
        <v>669</v>
      </c>
      <c r="B1274" s="31" t="s">
        <v>3072</v>
      </c>
      <c r="C1274" s="31" t="s">
        <v>3073</v>
      </c>
      <c r="D1274" s="31" t="s">
        <v>3074</v>
      </c>
      <c r="E1274" s="31">
        <v>2</v>
      </c>
      <c r="F1274" s="8" t="s">
        <v>3074</v>
      </c>
      <c r="G1274" s="8" t="s">
        <v>14</v>
      </c>
      <c r="H1274" s="90" t="s">
        <v>753</v>
      </c>
      <c r="I1274" s="13" t="s">
        <v>16</v>
      </c>
      <c r="J1274" s="14"/>
    </row>
    <row r="1275" spans="1:10">
      <c r="A1275" s="33"/>
      <c r="B1275" s="33"/>
      <c r="C1275" s="33"/>
      <c r="D1275" s="33"/>
      <c r="E1275" s="33"/>
      <c r="F1275" s="8" t="s">
        <v>3075</v>
      </c>
      <c r="G1275" s="8" t="s">
        <v>232</v>
      </c>
      <c r="H1275" s="90" t="s">
        <v>1108</v>
      </c>
      <c r="I1275" s="13" t="s">
        <v>16</v>
      </c>
      <c r="J1275" s="14"/>
    </row>
    <row r="1276" spans="1:10">
      <c r="A1276" s="8">
        <f>MAX($A$2:A1275)+1</f>
        <v>670</v>
      </c>
      <c r="B1276" s="8" t="s">
        <v>3072</v>
      </c>
      <c r="C1276" s="8" t="s">
        <v>3076</v>
      </c>
      <c r="D1276" s="8" t="s">
        <v>3077</v>
      </c>
      <c r="E1276" s="8">
        <v>1</v>
      </c>
      <c r="F1276" s="8" t="s">
        <v>3077</v>
      </c>
      <c r="G1276" s="8" t="s">
        <v>14</v>
      </c>
      <c r="H1276" s="90" t="s">
        <v>363</v>
      </c>
      <c r="I1276" s="13" t="s">
        <v>16</v>
      </c>
      <c r="J1276" s="14"/>
    </row>
    <row r="1277" spans="1:10">
      <c r="A1277" s="8">
        <f>MAX($A$2:A1276)+1</f>
        <v>671</v>
      </c>
      <c r="B1277" s="8" t="s">
        <v>3072</v>
      </c>
      <c r="C1277" s="8" t="s">
        <v>3078</v>
      </c>
      <c r="D1277" s="8" t="s">
        <v>3079</v>
      </c>
      <c r="E1277" s="8">
        <v>1</v>
      </c>
      <c r="F1277" s="8" t="s">
        <v>3079</v>
      </c>
      <c r="G1277" s="8" t="s">
        <v>14</v>
      </c>
      <c r="H1277" s="90" t="s">
        <v>1671</v>
      </c>
      <c r="I1277" s="13" t="s">
        <v>16</v>
      </c>
      <c r="J1277" s="14"/>
    </row>
    <row r="1278" spans="1:10">
      <c r="A1278" s="8">
        <f>MAX($A$2:A1277)+1</f>
        <v>672</v>
      </c>
      <c r="B1278" s="8" t="s">
        <v>3072</v>
      </c>
      <c r="C1278" s="8" t="s">
        <v>3080</v>
      </c>
      <c r="D1278" s="8" t="s">
        <v>3081</v>
      </c>
      <c r="E1278" s="8">
        <v>1</v>
      </c>
      <c r="F1278" s="8" t="s">
        <v>3081</v>
      </c>
      <c r="G1278" s="8" t="s">
        <v>14</v>
      </c>
      <c r="H1278" s="90" t="s">
        <v>3058</v>
      </c>
      <c r="I1278" s="13" t="s">
        <v>16</v>
      </c>
      <c r="J1278" s="14"/>
    </row>
    <row r="1279" spans="1:10">
      <c r="A1279" s="31">
        <f>MAX($A$2:A1278)+1</f>
        <v>673</v>
      </c>
      <c r="B1279" s="31" t="s">
        <v>3072</v>
      </c>
      <c r="C1279" s="31" t="s">
        <v>3082</v>
      </c>
      <c r="D1279" s="31" t="s">
        <v>3083</v>
      </c>
      <c r="E1279" s="31">
        <v>2</v>
      </c>
      <c r="F1279" s="8" t="s">
        <v>3083</v>
      </c>
      <c r="G1279" s="8" t="s">
        <v>14</v>
      </c>
      <c r="H1279" s="90" t="s">
        <v>390</v>
      </c>
      <c r="I1279" s="13" t="s">
        <v>16</v>
      </c>
      <c r="J1279" s="14"/>
    </row>
    <row r="1280" spans="1:10">
      <c r="A1280" s="34"/>
      <c r="B1280" s="34"/>
      <c r="C1280" s="34"/>
      <c r="D1280" s="34"/>
      <c r="E1280" s="34"/>
      <c r="F1280" s="8" t="s">
        <v>3084</v>
      </c>
      <c r="G1280" s="8" t="s">
        <v>30</v>
      </c>
      <c r="H1280" s="90" t="s">
        <v>3085</v>
      </c>
      <c r="I1280" s="13" t="s">
        <v>16</v>
      </c>
      <c r="J1280" s="14"/>
    </row>
    <row r="1281" spans="1:10">
      <c r="A1281" s="8">
        <f>MAX($A$2:A1280)+1</f>
        <v>674</v>
      </c>
      <c r="B1281" s="8" t="s">
        <v>3072</v>
      </c>
      <c r="C1281" s="8" t="s">
        <v>3086</v>
      </c>
      <c r="D1281" s="8" t="s">
        <v>1594</v>
      </c>
      <c r="E1281" s="8">
        <v>1</v>
      </c>
      <c r="F1281" s="8" t="s">
        <v>1594</v>
      </c>
      <c r="G1281" s="8" t="s">
        <v>14</v>
      </c>
      <c r="H1281" s="90" t="s">
        <v>112</v>
      </c>
      <c r="I1281" s="13" t="s">
        <v>16</v>
      </c>
      <c r="J1281" s="14"/>
    </row>
    <row r="1282" s="3" customFormat="1" spans="1:10">
      <c r="A1282" s="18">
        <f>MAX($A$2:A1281)+1</f>
        <v>675</v>
      </c>
      <c r="B1282" s="18" t="s">
        <v>3072</v>
      </c>
      <c r="C1282" s="84" t="s">
        <v>3087</v>
      </c>
      <c r="D1282" s="84" t="s">
        <v>3088</v>
      </c>
      <c r="E1282" s="84">
        <v>1</v>
      </c>
      <c r="F1282" s="84" t="s">
        <v>3088</v>
      </c>
      <c r="G1282" s="84" t="s">
        <v>14</v>
      </c>
      <c r="H1282" s="91" t="s">
        <v>2408</v>
      </c>
      <c r="I1282" s="20" t="s">
        <v>121</v>
      </c>
      <c r="J1282" s="21" t="s">
        <v>825</v>
      </c>
    </row>
    <row r="1283" spans="1:10">
      <c r="A1283" s="8">
        <f>MAX($A$2:A1282)+1</f>
        <v>676</v>
      </c>
      <c r="B1283" s="8" t="s">
        <v>3072</v>
      </c>
      <c r="C1283" s="17" t="s">
        <v>3089</v>
      </c>
      <c r="D1283" s="17" t="s">
        <v>3090</v>
      </c>
      <c r="E1283" s="14">
        <v>1</v>
      </c>
      <c r="F1283" s="14" t="s">
        <v>3090</v>
      </c>
      <c r="G1283" s="14" t="s">
        <v>14</v>
      </c>
      <c r="H1283" s="46" t="s">
        <v>3091</v>
      </c>
      <c r="I1283" s="13" t="s">
        <v>16</v>
      </c>
      <c r="J1283" s="14"/>
    </row>
    <row r="1284" s="3" customFormat="1" spans="1:10">
      <c r="A1284" s="38">
        <f>MAX($A$2:A1283)+1</f>
        <v>677</v>
      </c>
      <c r="B1284" s="38" t="s">
        <v>3072</v>
      </c>
      <c r="C1284" s="92" t="s">
        <v>3092</v>
      </c>
      <c r="D1284" s="39" t="s">
        <v>3093</v>
      </c>
      <c r="E1284" s="39">
        <v>3</v>
      </c>
      <c r="F1284" s="39" t="s">
        <v>3093</v>
      </c>
      <c r="G1284" s="39" t="s">
        <v>14</v>
      </c>
      <c r="H1284" s="93" t="s">
        <v>2964</v>
      </c>
      <c r="I1284" s="20" t="s">
        <v>121</v>
      </c>
      <c r="J1284" s="21" t="s">
        <v>825</v>
      </c>
    </row>
    <row r="1285" s="3" customFormat="1" spans="1:10">
      <c r="A1285" s="50"/>
      <c r="B1285" s="50"/>
      <c r="C1285" s="94"/>
      <c r="D1285" s="39"/>
      <c r="E1285" s="39"/>
      <c r="F1285" s="39" t="s">
        <v>3094</v>
      </c>
      <c r="G1285" s="39" t="s">
        <v>151</v>
      </c>
      <c r="H1285" s="41" t="s">
        <v>3095</v>
      </c>
      <c r="I1285" s="20" t="s">
        <v>121</v>
      </c>
      <c r="J1285" s="21"/>
    </row>
    <row r="1286" s="3" customFormat="1" spans="1:10">
      <c r="A1286" s="42"/>
      <c r="B1286" s="50"/>
      <c r="C1286" s="95"/>
      <c r="D1286" s="39"/>
      <c r="E1286" s="39"/>
      <c r="F1286" s="39" t="s">
        <v>3096</v>
      </c>
      <c r="G1286" s="39" t="s">
        <v>41</v>
      </c>
      <c r="H1286" s="41" t="s">
        <v>3097</v>
      </c>
      <c r="I1286" s="20" t="s">
        <v>121</v>
      </c>
      <c r="J1286" s="21"/>
    </row>
    <row r="1287" spans="1:10">
      <c r="A1287" s="31">
        <f>MAX($A$2:A1286)+1</f>
        <v>678</v>
      </c>
      <c r="B1287" s="31" t="s">
        <v>3072</v>
      </c>
      <c r="C1287" s="96" t="s">
        <v>3098</v>
      </c>
      <c r="D1287" s="69" t="s">
        <v>3099</v>
      </c>
      <c r="E1287" s="61">
        <v>2</v>
      </c>
      <c r="F1287" s="60" t="s">
        <v>3099</v>
      </c>
      <c r="G1287" s="61" t="s">
        <v>14</v>
      </c>
      <c r="H1287" s="62" t="s">
        <v>2402</v>
      </c>
      <c r="I1287" s="13" t="s">
        <v>16</v>
      </c>
      <c r="J1287" s="14"/>
    </row>
    <row r="1288" spans="1:10">
      <c r="A1288" s="33"/>
      <c r="B1288" s="34"/>
      <c r="C1288" s="97"/>
      <c r="D1288" s="71"/>
      <c r="E1288" s="61"/>
      <c r="F1288" s="60" t="s">
        <v>3100</v>
      </c>
      <c r="G1288" s="60" t="s">
        <v>30</v>
      </c>
      <c r="H1288" s="62" t="s">
        <v>3101</v>
      </c>
      <c r="I1288" s="13" t="s">
        <v>16</v>
      </c>
      <c r="J1288" s="14"/>
    </row>
    <row r="1289" s="3" customFormat="1" spans="1:10">
      <c r="A1289" s="18">
        <f>MAX($A$2:A1288)+1</f>
        <v>679</v>
      </c>
      <c r="B1289" s="38" t="s">
        <v>3072</v>
      </c>
      <c r="C1289" s="98" t="s">
        <v>3102</v>
      </c>
      <c r="D1289" s="84" t="s">
        <v>3103</v>
      </c>
      <c r="E1289" s="99">
        <v>1</v>
      </c>
      <c r="F1289" s="99" t="s">
        <v>3103</v>
      </c>
      <c r="G1289" s="99" t="s">
        <v>14</v>
      </c>
      <c r="H1289" s="91" t="s">
        <v>3104</v>
      </c>
      <c r="I1289" s="20" t="s">
        <v>121</v>
      </c>
      <c r="J1289" s="21" t="s">
        <v>122</v>
      </c>
    </row>
    <row r="1290" spans="1:10">
      <c r="A1290" s="8">
        <f>MAX($A$2:A1289)+1</f>
        <v>680</v>
      </c>
      <c r="B1290" s="31" t="s">
        <v>3072</v>
      </c>
      <c r="C1290" s="100" t="s">
        <v>3105</v>
      </c>
      <c r="D1290" s="17" t="s">
        <v>3106</v>
      </c>
      <c r="E1290" s="10">
        <v>1</v>
      </c>
      <c r="F1290" s="10" t="s">
        <v>3106</v>
      </c>
      <c r="G1290" s="10" t="s">
        <v>14</v>
      </c>
      <c r="H1290" s="46" t="s">
        <v>3107</v>
      </c>
      <c r="I1290" s="13" t="s">
        <v>16</v>
      </c>
      <c r="J1290" s="14"/>
    </row>
    <row r="1291" spans="1:10">
      <c r="A1291" s="8">
        <f>MAX($A$2:A1290)+1</f>
        <v>681</v>
      </c>
      <c r="B1291" s="8" t="s">
        <v>3072</v>
      </c>
      <c r="C1291" s="100" t="s">
        <v>3108</v>
      </c>
      <c r="D1291" s="14" t="s">
        <v>3109</v>
      </c>
      <c r="E1291" s="14">
        <v>1</v>
      </c>
      <c r="F1291" s="14" t="s">
        <v>3109</v>
      </c>
      <c r="G1291" s="14" t="s">
        <v>14</v>
      </c>
      <c r="H1291" s="43" t="s">
        <v>3110</v>
      </c>
      <c r="I1291" s="13" t="s">
        <v>16</v>
      </c>
      <c r="J1291" s="14"/>
    </row>
    <row r="1292" spans="1:10">
      <c r="A1292" s="31">
        <f>MAX($A$2:A1291)+1</f>
        <v>682</v>
      </c>
      <c r="B1292" s="31" t="s">
        <v>3072</v>
      </c>
      <c r="C1292" s="101" t="s">
        <v>3111</v>
      </c>
      <c r="D1292" s="14" t="s">
        <v>3112</v>
      </c>
      <c r="E1292" s="14">
        <v>1</v>
      </c>
      <c r="F1292" s="14" t="s">
        <v>3112</v>
      </c>
      <c r="G1292" s="14" t="s">
        <v>14</v>
      </c>
      <c r="H1292" s="43" t="s">
        <v>715</v>
      </c>
      <c r="I1292" s="13" t="s">
        <v>16</v>
      </c>
      <c r="J1292" s="14"/>
    </row>
    <row r="1293" spans="1:10">
      <c r="A1293" s="31">
        <f>MAX($A$2:A1292)+1</f>
        <v>683</v>
      </c>
      <c r="B1293" s="31" t="s">
        <v>3072</v>
      </c>
      <c r="C1293" s="96" t="s">
        <v>3113</v>
      </c>
      <c r="D1293" s="61" t="s">
        <v>3114</v>
      </c>
      <c r="E1293" s="61">
        <v>1</v>
      </c>
      <c r="F1293" s="61" t="s">
        <v>3114</v>
      </c>
      <c r="G1293" s="61" t="s">
        <v>14</v>
      </c>
      <c r="H1293" s="78" t="s">
        <v>811</v>
      </c>
      <c r="I1293" s="13" t="s">
        <v>16</v>
      </c>
      <c r="J1293" s="14"/>
    </row>
    <row r="1294" spans="1:10">
      <c r="A1294" s="8">
        <f>MAX($A$2:A1293)+1</f>
        <v>684</v>
      </c>
      <c r="B1294" s="31" t="s">
        <v>3072</v>
      </c>
      <c r="C1294" s="100" t="s">
        <v>3115</v>
      </c>
      <c r="D1294" s="10" t="s">
        <v>3116</v>
      </c>
      <c r="E1294" s="10">
        <v>1</v>
      </c>
      <c r="F1294" s="10" t="s">
        <v>3116</v>
      </c>
      <c r="G1294" s="10" t="s">
        <v>14</v>
      </c>
      <c r="H1294" s="46" t="s">
        <v>3117</v>
      </c>
      <c r="I1294" s="13" t="s">
        <v>16</v>
      </c>
      <c r="J1294" s="14"/>
    </row>
    <row r="1295" spans="1:10">
      <c r="A1295" s="8">
        <f>MAX($A$2:A1294)+1</f>
        <v>685</v>
      </c>
      <c r="B1295" s="8" t="s">
        <v>3072</v>
      </c>
      <c r="C1295" s="100" t="s">
        <v>3118</v>
      </c>
      <c r="D1295" s="14" t="s">
        <v>3119</v>
      </c>
      <c r="E1295" s="14">
        <v>1</v>
      </c>
      <c r="F1295" s="14" t="s">
        <v>3119</v>
      </c>
      <c r="G1295" s="14" t="s">
        <v>14</v>
      </c>
      <c r="H1295" s="43" t="s">
        <v>3120</v>
      </c>
      <c r="I1295" s="13" t="s">
        <v>16</v>
      </c>
      <c r="J1295" s="14"/>
    </row>
    <row r="1296" spans="1:10">
      <c r="A1296" s="102">
        <f>MAX($A$2:A1295)+1</f>
        <v>686</v>
      </c>
      <c r="B1296" s="102" t="s">
        <v>3121</v>
      </c>
      <c r="C1296" s="102" t="s">
        <v>3122</v>
      </c>
      <c r="D1296" s="102" t="s">
        <v>3123</v>
      </c>
      <c r="E1296" s="103">
        <v>4</v>
      </c>
      <c r="F1296" s="8" t="s">
        <v>3123</v>
      </c>
      <c r="G1296" s="8" t="s">
        <v>14</v>
      </c>
      <c r="H1296" s="90" t="s">
        <v>3124</v>
      </c>
      <c r="I1296" s="13" t="s">
        <v>16</v>
      </c>
      <c r="J1296" s="14"/>
    </row>
    <row r="1297" spans="1:10">
      <c r="A1297" s="102"/>
      <c r="B1297" s="102"/>
      <c r="C1297" s="102"/>
      <c r="D1297" s="102"/>
      <c r="E1297" s="104"/>
      <c r="F1297" s="8" t="s">
        <v>3125</v>
      </c>
      <c r="G1297" s="8" t="s">
        <v>30</v>
      </c>
      <c r="H1297" s="90" t="s">
        <v>3126</v>
      </c>
      <c r="I1297" s="13" t="s">
        <v>16</v>
      </c>
      <c r="J1297" s="14"/>
    </row>
    <row r="1298" spans="1:10">
      <c r="A1298" s="102"/>
      <c r="B1298" s="102"/>
      <c r="C1298" s="102"/>
      <c r="D1298" s="102"/>
      <c r="E1298" s="104"/>
      <c r="F1298" s="8" t="s">
        <v>3127</v>
      </c>
      <c r="G1298" s="8" t="s">
        <v>41</v>
      </c>
      <c r="H1298" s="90" t="s">
        <v>3128</v>
      </c>
      <c r="I1298" s="13" t="s">
        <v>16</v>
      </c>
      <c r="J1298" s="14"/>
    </row>
    <row r="1299" spans="1:10">
      <c r="A1299" s="102"/>
      <c r="B1299" s="102"/>
      <c r="C1299" s="102"/>
      <c r="D1299" s="102"/>
      <c r="E1299" s="104"/>
      <c r="F1299" s="8" t="s">
        <v>3129</v>
      </c>
      <c r="G1299" s="8" t="s">
        <v>591</v>
      </c>
      <c r="H1299" s="90" t="s">
        <v>3130</v>
      </c>
      <c r="I1299" s="13" t="s">
        <v>16</v>
      </c>
      <c r="J1299" s="14"/>
    </row>
    <row r="1300" spans="1:10">
      <c r="A1300" s="8">
        <f>MAX($A$2:A1299)+1</f>
        <v>687</v>
      </c>
      <c r="B1300" s="102" t="s">
        <v>3121</v>
      </c>
      <c r="C1300" s="102" t="s">
        <v>3131</v>
      </c>
      <c r="D1300" s="8" t="s">
        <v>3132</v>
      </c>
      <c r="E1300" s="102">
        <v>1</v>
      </c>
      <c r="F1300" s="8" t="s">
        <v>3132</v>
      </c>
      <c r="G1300" s="8" t="s">
        <v>14</v>
      </c>
      <c r="H1300" s="90" t="s">
        <v>3133</v>
      </c>
      <c r="I1300" s="13" t="s">
        <v>16</v>
      </c>
      <c r="J1300" s="14"/>
    </row>
    <row r="1301" spans="1:10">
      <c r="A1301" s="8">
        <f>MAX($A$2:A1300)+1</f>
        <v>688</v>
      </c>
      <c r="B1301" s="102" t="s">
        <v>3121</v>
      </c>
      <c r="C1301" s="102" t="s">
        <v>3134</v>
      </c>
      <c r="D1301" s="14" t="s">
        <v>3135</v>
      </c>
      <c r="E1301" s="14">
        <v>3</v>
      </c>
      <c r="F1301" s="14" t="s">
        <v>3135</v>
      </c>
      <c r="G1301" s="14" t="s">
        <v>14</v>
      </c>
      <c r="H1301" s="43" t="s">
        <v>3136</v>
      </c>
      <c r="I1301" s="13" t="s">
        <v>16</v>
      </c>
      <c r="J1301" s="14"/>
    </row>
    <row r="1302" spans="1:10">
      <c r="A1302" s="8"/>
      <c r="B1302" s="102"/>
      <c r="C1302" s="102"/>
      <c r="D1302" s="14"/>
      <c r="E1302" s="14"/>
      <c r="F1302" s="14" t="s">
        <v>3137</v>
      </c>
      <c r="G1302" s="14" t="s">
        <v>53</v>
      </c>
      <c r="H1302" s="43" t="s">
        <v>3138</v>
      </c>
      <c r="I1302" s="13" t="s">
        <v>16</v>
      </c>
      <c r="J1302" s="14"/>
    </row>
    <row r="1303" spans="1:10">
      <c r="A1303" s="8"/>
      <c r="B1303" s="102"/>
      <c r="C1303" s="102"/>
      <c r="D1303" s="14"/>
      <c r="E1303" s="14"/>
      <c r="F1303" s="14" t="s">
        <v>3139</v>
      </c>
      <c r="G1303" s="14" t="s">
        <v>41</v>
      </c>
      <c r="H1303" s="43" t="s">
        <v>3140</v>
      </c>
      <c r="I1303" s="13" t="s">
        <v>16</v>
      </c>
      <c r="J1303" s="14"/>
    </row>
    <row r="1304" spans="1:10">
      <c r="A1304" s="8">
        <f>MAX($A$2:A1303)+1</f>
        <v>689</v>
      </c>
      <c r="B1304" s="102" t="s">
        <v>3121</v>
      </c>
      <c r="C1304" s="102" t="s">
        <v>3141</v>
      </c>
      <c r="D1304" s="17" t="s">
        <v>3142</v>
      </c>
      <c r="E1304" s="102">
        <v>1</v>
      </c>
      <c r="F1304" s="17" t="s">
        <v>3142</v>
      </c>
      <c r="G1304" s="17" t="s">
        <v>14</v>
      </c>
      <c r="H1304" s="46" t="s">
        <v>3143</v>
      </c>
      <c r="I1304" s="13" t="s">
        <v>16</v>
      </c>
      <c r="J1304" s="14"/>
    </row>
    <row r="1305" spans="1:10">
      <c r="A1305" s="102">
        <f>MAX($A$2:A1304)+1</f>
        <v>690</v>
      </c>
      <c r="B1305" s="102" t="s">
        <v>3121</v>
      </c>
      <c r="C1305" s="102" t="s">
        <v>3144</v>
      </c>
      <c r="D1305" s="102" t="s">
        <v>3145</v>
      </c>
      <c r="E1305" s="103">
        <v>2</v>
      </c>
      <c r="F1305" s="17" t="s">
        <v>3145</v>
      </c>
      <c r="G1305" s="17" t="s">
        <v>14</v>
      </c>
      <c r="H1305" s="46" t="s">
        <v>692</v>
      </c>
      <c r="I1305" s="13" t="s">
        <v>16</v>
      </c>
      <c r="J1305" s="14"/>
    </row>
    <row r="1306" spans="1:10">
      <c r="A1306" s="102"/>
      <c r="B1306" s="102"/>
      <c r="C1306" s="102"/>
      <c r="D1306" s="102"/>
      <c r="E1306" s="104"/>
      <c r="F1306" s="17" t="s">
        <v>3146</v>
      </c>
      <c r="G1306" s="17" t="s">
        <v>30</v>
      </c>
      <c r="H1306" s="46" t="s">
        <v>3147</v>
      </c>
      <c r="I1306" s="13" t="s">
        <v>16</v>
      </c>
      <c r="J1306" s="14"/>
    </row>
    <row r="1307" spans="1:10">
      <c r="A1307" s="8">
        <f>MAX($A$2:A1306)+1</f>
        <v>691</v>
      </c>
      <c r="B1307" s="102" t="s">
        <v>3121</v>
      </c>
      <c r="C1307" s="102" t="s">
        <v>3148</v>
      </c>
      <c r="D1307" s="8" t="s">
        <v>3149</v>
      </c>
      <c r="E1307" s="102">
        <v>1</v>
      </c>
      <c r="F1307" s="8" t="s">
        <v>3149</v>
      </c>
      <c r="G1307" s="8" t="s">
        <v>14</v>
      </c>
      <c r="H1307" s="90" t="s">
        <v>3150</v>
      </c>
      <c r="I1307" s="13" t="s">
        <v>16</v>
      </c>
      <c r="J1307" s="14"/>
    </row>
    <row r="1308" spans="1:10">
      <c r="A1308" s="102">
        <f>MAX($A$2:A1307)+1</f>
        <v>692</v>
      </c>
      <c r="B1308" s="102" t="s">
        <v>3121</v>
      </c>
      <c r="C1308" s="102" t="s">
        <v>3151</v>
      </c>
      <c r="D1308" s="14" t="s">
        <v>3152</v>
      </c>
      <c r="E1308" s="14">
        <v>4</v>
      </c>
      <c r="F1308" s="14" t="s">
        <v>3152</v>
      </c>
      <c r="G1308" s="14" t="s">
        <v>14</v>
      </c>
      <c r="H1308" s="43" t="s">
        <v>3153</v>
      </c>
      <c r="I1308" s="13" t="s">
        <v>16</v>
      </c>
      <c r="J1308" s="14"/>
    </row>
    <row r="1309" spans="1:10">
      <c r="A1309" s="102"/>
      <c r="B1309" s="102"/>
      <c r="C1309" s="102"/>
      <c r="D1309" s="14"/>
      <c r="E1309" s="14"/>
      <c r="F1309" s="14" t="s">
        <v>3154</v>
      </c>
      <c r="G1309" s="14" t="s">
        <v>129</v>
      </c>
      <c r="H1309" s="43" t="s">
        <v>2051</v>
      </c>
      <c r="I1309" s="13" t="s">
        <v>16</v>
      </c>
      <c r="J1309" s="14"/>
    </row>
    <row r="1310" spans="1:10">
      <c r="A1310" s="102"/>
      <c r="B1310" s="102"/>
      <c r="C1310" s="102"/>
      <c r="D1310" s="14"/>
      <c r="E1310" s="14"/>
      <c r="F1310" s="14" t="s">
        <v>3155</v>
      </c>
      <c r="G1310" s="14" t="s">
        <v>109</v>
      </c>
      <c r="H1310" s="43" t="s">
        <v>3156</v>
      </c>
      <c r="I1310" s="13" t="s">
        <v>16</v>
      </c>
      <c r="J1310" s="14"/>
    </row>
    <row r="1311" spans="1:10">
      <c r="A1311" s="102"/>
      <c r="B1311" s="102"/>
      <c r="C1311" s="102"/>
      <c r="D1311" s="14"/>
      <c r="E1311" s="14"/>
      <c r="F1311" s="14" t="s">
        <v>3157</v>
      </c>
      <c r="G1311" s="14" t="s">
        <v>44</v>
      </c>
      <c r="H1311" s="43" t="s">
        <v>3158</v>
      </c>
      <c r="I1311" s="13" t="s">
        <v>16</v>
      </c>
      <c r="J1311" s="14"/>
    </row>
    <row r="1312" spans="1:10">
      <c r="A1312" s="8">
        <f>MAX($A$2:A1311)+1</f>
        <v>693</v>
      </c>
      <c r="B1312" s="102" t="s">
        <v>3121</v>
      </c>
      <c r="C1312" s="102" t="s">
        <v>3159</v>
      </c>
      <c r="D1312" s="105" t="s">
        <v>3160</v>
      </c>
      <c r="E1312" s="102">
        <v>1</v>
      </c>
      <c r="F1312" s="105" t="s">
        <v>3160</v>
      </c>
      <c r="G1312" s="105" t="s">
        <v>14</v>
      </c>
      <c r="H1312" s="106" t="s">
        <v>3161</v>
      </c>
      <c r="I1312" s="13" t="s">
        <v>16</v>
      </c>
      <c r="J1312" s="14"/>
    </row>
    <row r="1313" s="2" customFormat="1" spans="1:10">
      <c r="A1313" s="102">
        <f>MAX($A$2:A1312)+1</f>
        <v>694</v>
      </c>
      <c r="B1313" s="102" t="s">
        <v>3121</v>
      </c>
      <c r="C1313" s="102" t="s">
        <v>3162</v>
      </c>
      <c r="D1313" s="102" t="s">
        <v>3163</v>
      </c>
      <c r="E1313" s="103">
        <v>1</v>
      </c>
      <c r="F1313" s="8" t="s">
        <v>3164</v>
      </c>
      <c r="G1313" s="8" t="s">
        <v>30</v>
      </c>
      <c r="H1313" s="90" t="s">
        <v>3165</v>
      </c>
      <c r="I1313" s="13" t="s">
        <v>121</v>
      </c>
      <c r="J1313" s="14" t="s">
        <v>912</v>
      </c>
    </row>
    <row r="1314" s="2" customFormat="1" ht="24" spans="1:10">
      <c r="A1314" s="102"/>
      <c r="B1314" s="102"/>
      <c r="C1314" s="102"/>
      <c r="D1314" s="102"/>
      <c r="E1314" s="107"/>
      <c r="F1314" s="8" t="s">
        <v>3163</v>
      </c>
      <c r="G1314" s="8" t="s">
        <v>14</v>
      </c>
      <c r="H1314" s="90" t="s">
        <v>3166</v>
      </c>
      <c r="I1314" s="13" t="s">
        <v>16</v>
      </c>
      <c r="J1314" s="14" t="s">
        <v>3167</v>
      </c>
    </row>
    <row r="1315" spans="1:10">
      <c r="A1315" s="8">
        <f>MAX($A$2:A1314)+1</f>
        <v>695</v>
      </c>
      <c r="B1315" s="102" t="s">
        <v>3121</v>
      </c>
      <c r="C1315" s="102" t="s">
        <v>3168</v>
      </c>
      <c r="D1315" s="8" t="s">
        <v>2535</v>
      </c>
      <c r="E1315" s="102">
        <v>1</v>
      </c>
      <c r="F1315" s="8" t="s">
        <v>2535</v>
      </c>
      <c r="G1315" s="8" t="s">
        <v>14</v>
      </c>
      <c r="H1315" s="46" t="s">
        <v>1544</v>
      </c>
      <c r="I1315" s="13" t="s">
        <v>16</v>
      </c>
      <c r="J1315" s="14"/>
    </row>
    <row r="1316" spans="1:10">
      <c r="A1316" s="8">
        <f>MAX($A$2:A1315)+1</f>
        <v>696</v>
      </c>
      <c r="B1316" s="102" t="s">
        <v>3121</v>
      </c>
      <c r="C1316" s="102" t="s">
        <v>3169</v>
      </c>
      <c r="D1316" s="8" t="s">
        <v>3170</v>
      </c>
      <c r="E1316" s="102">
        <v>1</v>
      </c>
      <c r="F1316" s="8" t="s">
        <v>3170</v>
      </c>
      <c r="G1316" s="8" t="s">
        <v>14</v>
      </c>
      <c r="H1316" s="90" t="s">
        <v>3171</v>
      </c>
      <c r="I1316" s="13" t="s">
        <v>16</v>
      </c>
      <c r="J1316" s="14"/>
    </row>
    <row r="1317" s="3" customFormat="1" spans="1:10">
      <c r="A1317" s="108">
        <f>MAX($A$2:A1316)+1</f>
        <v>697</v>
      </c>
      <c r="B1317" s="108" t="s">
        <v>3121</v>
      </c>
      <c r="C1317" s="108" t="s">
        <v>3172</v>
      </c>
      <c r="D1317" s="108" t="s">
        <v>3173</v>
      </c>
      <c r="E1317" s="109">
        <v>4</v>
      </c>
      <c r="F1317" s="18" t="s">
        <v>3173</v>
      </c>
      <c r="G1317" s="18" t="s">
        <v>14</v>
      </c>
      <c r="H1317" s="110" t="s">
        <v>3174</v>
      </c>
      <c r="I1317" s="20" t="s">
        <v>121</v>
      </c>
      <c r="J1317" s="21" t="s">
        <v>825</v>
      </c>
    </row>
    <row r="1318" s="3" customFormat="1" spans="1:10">
      <c r="A1318" s="108"/>
      <c r="B1318" s="108"/>
      <c r="C1318" s="108"/>
      <c r="D1318" s="108"/>
      <c r="E1318" s="111"/>
      <c r="F1318" s="18" t="s">
        <v>3175</v>
      </c>
      <c r="G1318" s="18" t="s">
        <v>776</v>
      </c>
      <c r="H1318" s="110" t="s">
        <v>3176</v>
      </c>
      <c r="I1318" s="20" t="s">
        <v>121</v>
      </c>
      <c r="J1318" s="21"/>
    </row>
    <row r="1319" s="3" customFormat="1" spans="1:10">
      <c r="A1319" s="108"/>
      <c r="B1319" s="108"/>
      <c r="C1319" s="108"/>
      <c r="D1319" s="108"/>
      <c r="E1319" s="111"/>
      <c r="F1319" s="18" t="s">
        <v>3177</v>
      </c>
      <c r="G1319" s="18" t="s">
        <v>232</v>
      </c>
      <c r="H1319" s="110" t="s">
        <v>3178</v>
      </c>
      <c r="I1319" s="20" t="s">
        <v>121</v>
      </c>
      <c r="J1319" s="21"/>
    </row>
    <row r="1320" s="3" customFormat="1" spans="1:10">
      <c r="A1320" s="108"/>
      <c r="B1320" s="108"/>
      <c r="C1320" s="108"/>
      <c r="D1320" s="108"/>
      <c r="E1320" s="112"/>
      <c r="F1320" s="18" t="s">
        <v>3179</v>
      </c>
      <c r="G1320" s="18" t="s">
        <v>365</v>
      </c>
      <c r="H1320" s="110" t="s">
        <v>3180</v>
      </c>
      <c r="I1320" s="20" t="s">
        <v>121</v>
      </c>
      <c r="J1320" s="21"/>
    </row>
    <row r="1321" spans="1:10">
      <c r="A1321" s="102">
        <f>MAX($A$2:A1320)+1</f>
        <v>698</v>
      </c>
      <c r="B1321" s="102" t="s">
        <v>3121</v>
      </c>
      <c r="C1321" s="102" t="s">
        <v>3181</v>
      </c>
      <c r="D1321" s="102" t="s">
        <v>3182</v>
      </c>
      <c r="E1321" s="103">
        <v>3</v>
      </c>
      <c r="F1321" s="8" t="s">
        <v>3182</v>
      </c>
      <c r="G1321" s="8" t="s">
        <v>14</v>
      </c>
      <c r="H1321" s="90" t="s">
        <v>3183</v>
      </c>
      <c r="I1321" s="13" t="s">
        <v>16</v>
      </c>
      <c r="J1321" s="14"/>
    </row>
    <row r="1322" spans="1:10">
      <c r="A1322" s="102"/>
      <c r="B1322" s="102"/>
      <c r="C1322" s="102"/>
      <c r="D1322" s="102"/>
      <c r="E1322" s="104"/>
      <c r="F1322" s="8" t="s">
        <v>3184</v>
      </c>
      <c r="G1322" s="8" t="s">
        <v>44</v>
      </c>
      <c r="H1322" s="90" t="s">
        <v>3185</v>
      </c>
      <c r="I1322" s="13" t="s">
        <v>16</v>
      </c>
      <c r="J1322" s="14"/>
    </row>
    <row r="1323" spans="1:10">
      <c r="A1323" s="102"/>
      <c r="B1323" s="102"/>
      <c r="C1323" s="102"/>
      <c r="D1323" s="102"/>
      <c r="E1323" s="107"/>
      <c r="F1323" s="8" t="s">
        <v>3186</v>
      </c>
      <c r="G1323" s="8" t="s">
        <v>41</v>
      </c>
      <c r="H1323" s="90" t="s">
        <v>3187</v>
      </c>
      <c r="I1323" s="13" t="s">
        <v>16</v>
      </c>
      <c r="J1323" s="14"/>
    </row>
    <row r="1324" s="3" customFormat="1" spans="1:10">
      <c r="A1324" s="108">
        <f>MAX($A$2:A1323)+1</f>
        <v>699</v>
      </c>
      <c r="B1324" s="108" t="s">
        <v>3121</v>
      </c>
      <c r="C1324" s="108" t="s">
        <v>3188</v>
      </c>
      <c r="D1324" s="108" t="s">
        <v>3189</v>
      </c>
      <c r="E1324" s="109">
        <v>4</v>
      </c>
      <c r="F1324" s="18" t="s">
        <v>3189</v>
      </c>
      <c r="G1324" s="18" t="s">
        <v>14</v>
      </c>
      <c r="H1324" s="91" t="s">
        <v>3190</v>
      </c>
      <c r="I1324" s="20" t="s">
        <v>121</v>
      </c>
      <c r="J1324" s="21" t="s">
        <v>825</v>
      </c>
    </row>
    <row r="1325" s="3" customFormat="1" spans="1:10">
      <c r="A1325" s="108"/>
      <c r="B1325" s="108"/>
      <c r="C1325" s="108"/>
      <c r="D1325" s="108"/>
      <c r="E1325" s="111"/>
      <c r="F1325" s="18" t="s">
        <v>3191</v>
      </c>
      <c r="G1325" s="18" t="s">
        <v>30</v>
      </c>
      <c r="H1325" s="91" t="s">
        <v>3192</v>
      </c>
      <c r="I1325" s="20" t="s">
        <v>121</v>
      </c>
      <c r="J1325" s="21"/>
    </row>
    <row r="1326" s="3" customFormat="1" spans="1:10">
      <c r="A1326" s="108"/>
      <c r="B1326" s="108"/>
      <c r="C1326" s="108"/>
      <c r="D1326" s="108"/>
      <c r="E1326" s="111"/>
      <c r="F1326" s="18" t="s">
        <v>3193</v>
      </c>
      <c r="G1326" s="18" t="s">
        <v>44</v>
      </c>
      <c r="H1326" s="91" t="s">
        <v>3194</v>
      </c>
      <c r="I1326" s="20" t="s">
        <v>121</v>
      </c>
      <c r="J1326" s="21"/>
    </row>
    <row r="1327" s="3" customFormat="1" spans="1:10">
      <c r="A1327" s="108"/>
      <c r="B1327" s="108"/>
      <c r="C1327" s="108"/>
      <c r="D1327" s="108"/>
      <c r="E1327" s="112"/>
      <c r="F1327" s="18" t="s">
        <v>3195</v>
      </c>
      <c r="G1327" s="18" t="s">
        <v>41</v>
      </c>
      <c r="H1327" s="91" t="s">
        <v>3196</v>
      </c>
      <c r="I1327" s="20" t="s">
        <v>121</v>
      </c>
      <c r="J1327" s="21"/>
    </row>
    <row r="1328" spans="1:10">
      <c r="A1328" s="102">
        <f>MAX($A$2:A1327)+1</f>
        <v>700</v>
      </c>
      <c r="B1328" s="102" t="s">
        <v>3121</v>
      </c>
      <c r="C1328" s="102" t="s">
        <v>3197</v>
      </c>
      <c r="D1328" s="102" t="s">
        <v>3198</v>
      </c>
      <c r="E1328" s="103">
        <v>2</v>
      </c>
      <c r="F1328" s="8" t="s">
        <v>3198</v>
      </c>
      <c r="G1328" s="8" t="s">
        <v>14</v>
      </c>
      <c r="H1328" s="90" t="s">
        <v>3199</v>
      </c>
      <c r="I1328" s="13" t="s">
        <v>16</v>
      </c>
      <c r="J1328" s="14"/>
    </row>
    <row r="1329" spans="1:10">
      <c r="A1329" s="102"/>
      <c r="B1329" s="102"/>
      <c r="C1329" s="102"/>
      <c r="D1329" s="102"/>
      <c r="E1329" s="107"/>
      <c r="F1329" s="8" t="s">
        <v>3200</v>
      </c>
      <c r="G1329" s="8" t="s">
        <v>30</v>
      </c>
      <c r="H1329" s="90" t="s">
        <v>3201</v>
      </c>
      <c r="I1329" s="13" t="s">
        <v>16</v>
      </c>
      <c r="J1329" s="14"/>
    </row>
    <row r="1330" spans="1:10">
      <c r="A1330" s="8">
        <f>MAX($A$2:A1329)+1</f>
        <v>701</v>
      </c>
      <c r="B1330" s="102" t="s">
        <v>3121</v>
      </c>
      <c r="C1330" s="102" t="s">
        <v>3202</v>
      </c>
      <c r="D1330" s="8" t="s">
        <v>3203</v>
      </c>
      <c r="E1330" s="102">
        <v>1</v>
      </c>
      <c r="F1330" s="8" t="s">
        <v>3203</v>
      </c>
      <c r="G1330" s="8" t="s">
        <v>14</v>
      </c>
      <c r="H1330" s="90" t="s">
        <v>509</v>
      </c>
      <c r="I1330" s="13" t="s">
        <v>16</v>
      </c>
      <c r="J1330" s="14"/>
    </row>
    <row r="1331" spans="1:10">
      <c r="A1331" s="102">
        <f>MAX($A$2:A1330)+1</f>
        <v>702</v>
      </c>
      <c r="B1331" s="102" t="s">
        <v>3121</v>
      </c>
      <c r="C1331" s="102" t="s">
        <v>3204</v>
      </c>
      <c r="D1331" s="102" t="s">
        <v>3205</v>
      </c>
      <c r="E1331" s="103">
        <v>2</v>
      </c>
      <c r="F1331" s="8" t="s">
        <v>3205</v>
      </c>
      <c r="G1331" s="8" t="s">
        <v>14</v>
      </c>
      <c r="H1331" s="46" t="s">
        <v>1915</v>
      </c>
      <c r="I1331" s="13" t="s">
        <v>16</v>
      </c>
      <c r="J1331" s="14"/>
    </row>
    <row r="1332" spans="1:10">
      <c r="A1332" s="102"/>
      <c r="B1332" s="102"/>
      <c r="C1332" s="102"/>
      <c r="D1332" s="102"/>
      <c r="E1332" s="104"/>
      <c r="F1332" s="8" t="s">
        <v>3206</v>
      </c>
      <c r="G1332" s="8" t="s">
        <v>53</v>
      </c>
      <c r="H1332" s="46" t="s">
        <v>1168</v>
      </c>
      <c r="I1332" s="13" t="s">
        <v>16</v>
      </c>
      <c r="J1332" s="14"/>
    </row>
    <row r="1333" spans="1:10">
      <c r="A1333" s="102">
        <f>MAX($A$2:A1332)+1</f>
        <v>703</v>
      </c>
      <c r="B1333" s="102" t="s">
        <v>3121</v>
      </c>
      <c r="C1333" s="102" t="s">
        <v>3207</v>
      </c>
      <c r="D1333" s="102" t="s">
        <v>3208</v>
      </c>
      <c r="E1333" s="103">
        <v>2</v>
      </c>
      <c r="F1333" s="8" t="s">
        <v>3208</v>
      </c>
      <c r="G1333" s="8" t="s">
        <v>14</v>
      </c>
      <c r="H1333" s="90" t="s">
        <v>3209</v>
      </c>
      <c r="I1333" s="13" t="s">
        <v>16</v>
      </c>
      <c r="J1333" s="14"/>
    </row>
    <row r="1334" spans="1:10">
      <c r="A1334" s="102"/>
      <c r="B1334" s="102"/>
      <c r="C1334" s="102"/>
      <c r="D1334" s="102"/>
      <c r="E1334" s="104"/>
      <c r="F1334" s="8" t="s">
        <v>3210</v>
      </c>
      <c r="G1334" s="8" t="s">
        <v>30</v>
      </c>
      <c r="H1334" s="90" t="s">
        <v>3211</v>
      </c>
      <c r="I1334" s="13" t="s">
        <v>16</v>
      </c>
      <c r="J1334" s="14"/>
    </row>
    <row r="1335" spans="1:10">
      <c r="A1335" s="102">
        <f>MAX($A$2:A1334)+1</f>
        <v>704</v>
      </c>
      <c r="B1335" s="102" t="s">
        <v>3121</v>
      </c>
      <c r="C1335" s="102" t="s">
        <v>3212</v>
      </c>
      <c r="D1335" s="102" t="s">
        <v>3213</v>
      </c>
      <c r="E1335" s="103">
        <v>2</v>
      </c>
      <c r="F1335" s="17" t="s">
        <v>3213</v>
      </c>
      <c r="G1335" s="17" t="s">
        <v>14</v>
      </c>
      <c r="H1335" s="46" t="s">
        <v>3214</v>
      </c>
      <c r="I1335" s="13" t="s">
        <v>16</v>
      </c>
      <c r="J1335" s="14"/>
    </row>
    <row r="1336" spans="1:10">
      <c r="A1336" s="102"/>
      <c r="B1336" s="102"/>
      <c r="C1336" s="102"/>
      <c r="D1336" s="102"/>
      <c r="E1336" s="104"/>
      <c r="F1336" s="17" t="s">
        <v>3215</v>
      </c>
      <c r="G1336" s="17" t="s">
        <v>44</v>
      </c>
      <c r="H1336" s="46" t="s">
        <v>3216</v>
      </c>
      <c r="I1336" s="13" t="s">
        <v>16</v>
      </c>
      <c r="J1336" s="14"/>
    </row>
    <row r="1337" spans="1:10">
      <c r="A1337" s="102">
        <f>MAX($A$2:A1336)+1</f>
        <v>705</v>
      </c>
      <c r="B1337" s="102" t="s">
        <v>3121</v>
      </c>
      <c r="C1337" s="102" t="s">
        <v>3217</v>
      </c>
      <c r="D1337" s="102" t="s">
        <v>3218</v>
      </c>
      <c r="E1337" s="103">
        <v>2</v>
      </c>
      <c r="F1337" s="8" t="s">
        <v>3218</v>
      </c>
      <c r="G1337" s="8" t="s">
        <v>14</v>
      </c>
      <c r="H1337" s="46" t="s">
        <v>3219</v>
      </c>
      <c r="I1337" s="13" t="s">
        <v>16</v>
      </c>
      <c r="J1337" s="14"/>
    </row>
    <row r="1338" spans="1:10">
      <c r="A1338" s="102"/>
      <c r="B1338" s="102"/>
      <c r="C1338" s="102"/>
      <c r="D1338" s="102"/>
      <c r="E1338" s="107"/>
      <c r="F1338" s="8" t="s">
        <v>3220</v>
      </c>
      <c r="G1338" s="8" t="s">
        <v>53</v>
      </c>
      <c r="H1338" s="46" t="s">
        <v>3221</v>
      </c>
      <c r="I1338" s="13" t="s">
        <v>16</v>
      </c>
      <c r="J1338" s="14"/>
    </row>
    <row r="1339" spans="1:10">
      <c r="A1339" s="102">
        <f>MAX($A$2:A1338)+1</f>
        <v>706</v>
      </c>
      <c r="B1339" s="102" t="s">
        <v>3121</v>
      </c>
      <c r="C1339" s="102" t="s">
        <v>3222</v>
      </c>
      <c r="D1339" s="102" t="s">
        <v>3223</v>
      </c>
      <c r="E1339" s="103">
        <v>2</v>
      </c>
      <c r="F1339" s="8" t="s">
        <v>3223</v>
      </c>
      <c r="G1339" s="8" t="s">
        <v>14</v>
      </c>
      <c r="H1339" s="46" t="s">
        <v>518</v>
      </c>
      <c r="I1339" s="13" t="s">
        <v>16</v>
      </c>
      <c r="J1339" s="14"/>
    </row>
    <row r="1340" spans="1:10">
      <c r="A1340" s="102"/>
      <c r="B1340" s="102"/>
      <c r="C1340" s="102"/>
      <c r="D1340" s="102"/>
      <c r="E1340" s="107"/>
      <c r="F1340" s="8" t="s">
        <v>3224</v>
      </c>
      <c r="G1340" s="8" t="s">
        <v>30</v>
      </c>
      <c r="H1340" s="46" t="s">
        <v>3225</v>
      </c>
      <c r="I1340" s="13" t="s">
        <v>16</v>
      </c>
      <c r="J1340" s="14"/>
    </row>
    <row r="1341" spans="1:10">
      <c r="A1341" s="102">
        <f>MAX($A$2:A1340)+1</f>
        <v>707</v>
      </c>
      <c r="B1341" s="102" t="s">
        <v>3121</v>
      </c>
      <c r="C1341" s="102" t="s">
        <v>3226</v>
      </c>
      <c r="D1341" s="102" t="s">
        <v>3227</v>
      </c>
      <c r="E1341" s="103">
        <v>2</v>
      </c>
      <c r="F1341" s="8" t="s">
        <v>3227</v>
      </c>
      <c r="G1341" s="8" t="s">
        <v>14</v>
      </c>
      <c r="H1341" s="90" t="s">
        <v>3228</v>
      </c>
      <c r="I1341" s="13" t="s">
        <v>16</v>
      </c>
      <c r="J1341" s="14"/>
    </row>
    <row r="1342" spans="1:10">
      <c r="A1342" s="102"/>
      <c r="B1342" s="102"/>
      <c r="C1342" s="102"/>
      <c r="D1342" s="102"/>
      <c r="E1342" s="107"/>
      <c r="F1342" s="8" t="s">
        <v>3229</v>
      </c>
      <c r="G1342" s="8" t="s">
        <v>30</v>
      </c>
      <c r="H1342" s="90" t="s">
        <v>1449</v>
      </c>
      <c r="I1342" s="13" t="s">
        <v>16</v>
      </c>
      <c r="J1342" s="14"/>
    </row>
    <row r="1343" spans="1:10">
      <c r="A1343" s="8">
        <f>MAX($A$2:A1342)+1</f>
        <v>708</v>
      </c>
      <c r="B1343" s="102" t="s">
        <v>3121</v>
      </c>
      <c r="C1343" s="102" t="s">
        <v>3230</v>
      </c>
      <c r="D1343" s="8" t="s">
        <v>3231</v>
      </c>
      <c r="E1343" s="102">
        <v>1</v>
      </c>
      <c r="F1343" s="8" t="s">
        <v>3231</v>
      </c>
      <c r="G1343" s="8" t="s">
        <v>14</v>
      </c>
      <c r="H1343" s="46" t="s">
        <v>3232</v>
      </c>
      <c r="I1343" s="13" t="s">
        <v>16</v>
      </c>
      <c r="J1343" s="14"/>
    </row>
    <row r="1344" spans="1:10">
      <c r="A1344" s="8">
        <f>MAX($A$2:A1343)+1</f>
        <v>709</v>
      </c>
      <c r="B1344" s="102" t="s">
        <v>3121</v>
      </c>
      <c r="C1344" s="102" t="s">
        <v>3233</v>
      </c>
      <c r="D1344" s="8" t="s">
        <v>3234</v>
      </c>
      <c r="E1344" s="102">
        <v>1</v>
      </c>
      <c r="F1344" s="8" t="s">
        <v>3234</v>
      </c>
      <c r="G1344" s="8" t="s">
        <v>14</v>
      </c>
      <c r="H1344" s="90" t="s">
        <v>1149</v>
      </c>
      <c r="I1344" s="13" t="s">
        <v>16</v>
      </c>
      <c r="J1344" s="14"/>
    </row>
    <row r="1345" spans="1:10">
      <c r="A1345" s="8">
        <f>MAX($A$2:A1344)+1</f>
        <v>710</v>
      </c>
      <c r="B1345" s="102" t="s">
        <v>3121</v>
      </c>
      <c r="C1345" s="102" t="s">
        <v>3235</v>
      </c>
      <c r="D1345" s="10" t="s">
        <v>3236</v>
      </c>
      <c r="E1345" s="10">
        <v>4</v>
      </c>
      <c r="F1345" s="10" t="s">
        <v>3236</v>
      </c>
      <c r="G1345" s="10" t="s">
        <v>14</v>
      </c>
      <c r="H1345" s="37" t="s">
        <v>3237</v>
      </c>
      <c r="I1345" s="13" t="s">
        <v>16</v>
      </c>
      <c r="J1345" s="14"/>
    </row>
    <row r="1346" spans="1:10">
      <c r="A1346" s="8"/>
      <c r="B1346" s="102"/>
      <c r="C1346" s="102"/>
      <c r="D1346" s="10"/>
      <c r="E1346" s="10"/>
      <c r="F1346" s="10" t="s">
        <v>3238</v>
      </c>
      <c r="G1346" s="10" t="s">
        <v>151</v>
      </c>
      <c r="H1346" s="37" t="s">
        <v>3239</v>
      </c>
      <c r="I1346" s="13" t="s">
        <v>16</v>
      </c>
      <c r="J1346" s="14"/>
    </row>
    <row r="1347" spans="1:10">
      <c r="A1347" s="8"/>
      <c r="B1347" s="102"/>
      <c r="C1347" s="102"/>
      <c r="D1347" s="10"/>
      <c r="E1347" s="10"/>
      <c r="F1347" s="10" t="s">
        <v>3240</v>
      </c>
      <c r="G1347" s="10" t="s">
        <v>109</v>
      </c>
      <c r="H1347" s="37" t="s">
        <v>3241</v>
      </c>
      <c r="I1347" s="13" t="s">
        <v>16</v>
      </c>
      <c r="J1347" s="14"/>
    </row>
    <row r="1348" spans="1:10">
      <c r="A1348" s="8"/>
      <c r="B1348" s="102"/>
      <c r="C1348" s="102"/>
      <c r="D1348" s="10"/>
      <c r="E1348" s="10"/>
      <c r="F1348" s="10" t="s">
        <v>3242</v>
      </c>
      <c r="G1348" s="10" t="s">
        <v>41</v>
      </c>
      <c r="H1348" s="37" t="s">
        <v>3243</v>
      </c>
      <c r="I1348" s="13" t="s">
        <v>16</v>
      </c>
      <c r="J1348" s="14"/>
    </row>
    <row r="1349" s="2" customFormat="1" ht="24" spans="1:10">
      <c r="A1349" s="102">
        <f>MAX($A$2:A1348)+1</f>
        <v>711</v>
      </c>
      <c r="B1349" s="102" t="s">
        <v>3121</v>
      </c>
      <c r="C1349" s="102" t="s">
        <v>3244</v>
      </c>
      <c r="D1349" s="102" t="s">
        <v>3245</v>
      </c>
      <c r="E1349" s="103">
        <v>4</v>
      </c>
      <c r="F1349" s="105" t="s">
        <v>3246</v>
      </c>
      <c r="G1349" s="105" t="s">
        <v>30</v>
      </c>
      <c r="H1349" s="106" t="s">
        <v>3247</v>
      </c>
      <c r="I1349" s="13" t="s">
        <v>16</v>
      </c>
      <c r="J1349" s="14" t="s">
        <v>3248</v>
      </c>
    </row>
    <row r="1350" s="2" customFormat="1" spans="1:10">
      <c r="A1350" s="102"/>
      <c r="B1350" s="102"/>
      <c r="C1350" s="102"/>
      <c r="D1350" s="102"/>
      <c r="E1350" s="104"/>
      <c r="F1350" s="105" t="s">
        <v>3245</v>
      </c>
      <c r="G1350" s="105" t="s">
        <v>14</v>
      </c>
      <c r="H1350" s="106" t="s">
        <v>1351</v>
      </c>
      <c r="I1350" s="13" t="s">
        <v>16</v>
      </c>
      <c r="J1350" s="14"/>
    </row>
    <row r="1351" s="2" customFormat="1" spans="1:10">
      <c r="A1351" s="102"/>
      <c r="B1351" s="102"/>
      <c r="C1351" s="102"/>
      <c r="D1351" s="102"/>
      <c r="E1351" s="104"/>
      <c r="F1351" s="105" t="s">
        <v>3249</v>
      </c>
      <c r="G1351" s="105" t="s">
        <v>109</v>
      </c>
      <c r="H1351" s="106" t="s">
        <v>3250</v>
      </c>
      <c r="I1351" s="13" t="s">
        <v>16</v>
      </c>
      <c r="J1351" s="14"/>
    </row>
    <row r="1352" s="2" customFormat="1" spans="1:10">
      <c r="A1352" s="102"/>
      <c r="B1352" s="102"/>
      <c r="C1352" s="102"/>
      <c r="D1352" s="102"/>
      <c r="E1352" s="104"/>
      <c r="F1352" s="105" t="s">
        <v>3251</v>
      </c>
      <c r="G1352" s="105" t="s">
        <v>41</v>
      </c>
      <c r="H1352" s="106" t="s">
        <v>3252</v>
      </c>
      <c r="I1352" s="13" t="s">
        <v>16</v>
      </c>
      <c r="J1352" s="14"/>
    </row>
    <row r="1353" spans="1:10">
      <c r="A1353" s="102">
        <f>MAX($A$2:A1352)+1</f>
        <v>712</v>
      </c>
      <c r="B1353" s="102" t="s">
        <v>3121</v>
      </c>
      <c r="C1353" s="102" t="s">
        <v>3253</v>
      </c>
      <c r="D1353" s="102" t="s">
        <v>3254</v>
      </c>
      <c r="E1353" s="103">
        <v>4</v>
      </c>
      <c r="F1353" s="8" t="s">
        <v>3254</v>
      </c>
      <c r="G1353" s="8" t="s">
        <v>14</v>
      </c>
      <c r="H1353" s="90" t="s">
        <v>3255</v>
      </c>
      <c r="I1353" s="13" t="s">
        <v>16</v>
      </c>
      <c r="J1353" s="14"/>
    </row>
    <row r="1354" spans="1:10">
      <c r="A1354" s="102"/>
      <c r="B1354" s="102"/>
      <c r="C1354" s="102"/>
      <c r="D1354" s="102"/>
      <c r="E1354" s="104"/>
      <c r="F1354" s="8" t="s">
        <v>3256</v>
      </c>
      <c r="G1354" s="8" t="s">
        <v>44</v>
      </c>
      <c r="H1354" s="90" t="s">
        <v>3257</v>
      </c>
      <c r="I1354" s="13" t="s">
        <v>16</v>
      </c>
      <c r="J1354" s="14"/>
    </row>
    <row r="1355" spans="1:10">
      <c r="A1355" s="102"/>
      <c r="B1355" s="102"/>
      <c r="C1355" s="102"/>
      <c r="D1355" s="102"/>
      <c r="E1355" s="104"/>
      <c r="F1355" s="8" t="s">
        <v>3258</v>
      </c>
      <c r="G1355" s="8" t="s">
        <v>1270</v>
      </c>
      <c r="H1355" s="90" t="s">
        <v>1867</v>
      </c>
      <c r="I1355" s="13" t="s">
        <v>16</v>
      </c>
      <c r="J1355" s="14"/>
    </row>
    <row r="1356" spans="1:10">
      <c r="A1356" s="102"/>
      <c r="B1356" s="102"/>
      <c r="C1356" s="102"/>
      <c r="D1356" s="102"/>
      <c r="E1356" s="107"/>
      <c r="F1356" s="8" t="s">
        <v>3259</v>
      </c>
      <c r="G1356" s="8" t="s">
        <v>499</v>
      </c>
      <c r="H1356" s="90" t="s">
        <v>1218</v>
      </c>
      <c r="I1356" s="13" t="s">
        <v>16</v>
      </c>
      <c r="J1356" s="14"/>
    </row>
    <row r="1357" spans="1:10">
      <c r="A1357" s="8">
        <f>MAX($A$2:A1356)+1</f>
        <v>713</v>
      </c>
      <c r="B1357" s="102" t="s">
        <v>3121</v>
      </c>
      <c r="C1357" s="102" t="s">
        <v>3260</v>
      </c>
      <c r="D1357" s="8" t="s">
        <v>3261</v>
      </c>
      <c r="E1357" s="102">
        <v>1</v>
      </c>
      <c r="F1357" s="8" t="s">
        <v>3261</v>
      </c>
      <c r="G1357" s="8" t="s">
        <v>14</v>
      </c>
      <c r="H1357" s="90" t="s">
        <v>3262</v>
      </c>
      <c r="I1357" s="13" t="s">
        <v>16</v>
      </c>
      <c r="J1357" s="14"/>
    </row>
    <row r="1358" spans="1:10">
      <c r="A1358" s="102">
        <f>MAX($A$2:A1357)+1</f>
        <v>714</v>
      </c>
      <c r="B1358" s="102" t="s">
        <v>3121</v>
      </c>
      <c r="C1358" s="102" t="s">
        <v>3263</v>
      </c>
      <c r="D1358" s="102" t="s">
        <v>778</v>
      </c>
      <c r="E1358" s="103">
        <v>2</v>
      </c>
      <c r="F1358" s="105" t="s">
        <v>778</v>
      </c>
      <c r="G1358" s="105" t="s">
        <v>14</v>
      </c>
      <c r="H1358" s="106" t="s">
        <v>3264</v>
      </c>
      <c r="I1358" s="13" t="s">
        <v>16</v>
      </c>
      <c r="J1358" s="14"/>
    </row>
    <row r="1359" spans="1:10">
      <c r="A1359" s="102"/>
      <c r="B1359" s="102"/>
      <c r="C1359" s="102"/>
      <c r="D1359" s="102"/>
      <c r="E1359" s="104"/>
      <c r="F1359" s="105" t="s">
        <v>3265</v>
      </c>
      <c r="G1359" s="105" t="s">
        <v>30</v>
      </c>
      <c r="H1359" s="106" t="s">
        <v>1702</v>
      </c>
      <c r="I1359" s="13" t="s">
        <v>16</v>
      </c>
      <c r="J1359" s="14"/>
    </row>
    <row r="1360" spans="1:10">
      <c r="A1360" s="102">
        <f>MAX($A$2:A1359)+1</f>
        <v>715</v>
      </c>
      <c r="B1360" s="102" t="s">
        <v>3121</v>
      </c>
      <c r="C1360" s="102" t="s">
        <v>3266</v>
      </c>
      <c r="D1360" s="102" t="s">
        <v>3267</v>
      </c>
      <c r="E1360" s="103">
        <v>4</v>
      </c>
      <c r="F1360" s="17" t="s">
        <v>3267</v>
      </c>
      <c r="G1360" s="17" t="s">
        <v>14</v>
      </c>
      <c r="H1360" s="46" t="s">
        <v>3268</v>
      </c>
      <c r="I1360" s="13" t="s">
        <v>16</v>
      </c>
      <c r="J1360" s="14"/>
    </row>
    <row r="1361" spans="1:10">
      <c r="A1361" s="102"/>
      <c r="B1361" s="102"/>
      <c r="C1361" s="102"/>
      <c r="D1361" s="102"/>
      <c r="E1361" s="104"/>
      <c r="F1361" s="17" t="s">
        <v>3269</v>
      </c>
      <c r="G1361" s="17" t="s">
        <v>30</v>
      </c>
      <c r="H1361" s="46" t="s">
        <v>3270</v>
      </c>
      <c r="I1361" s="13" t="s">
        <v>16</v>
      </c>
      <c r="J1361" s="14"/>
    </row>
    <row r="1362" spans="1:10">
      <c r="A1362" s="102"/>
      <c r="B1362" s="102"/>
      <c r="C1362" s="102"/>
      <c r="D1362" s="102"/>
      <c r="E1362" s="104"/>
      <c r="F1362" s="17" t="s">
        <v>3271</v>
      </c>
      <c r="G1362" s="17" t="s">
        <v>44</v>
      </c>
      <c r="H1362" s="46" t="s">
        <v>3272</v>
      </c>
      <c r="I1362" s="13" t="s">
        <v>16</v>
      </c>
      <c r="J1362" s="14"/>
    </row>
    <row r="1363" spans="1:10">
      <c r="A1363" s="102"/>
      <c r="B1363" s="102"/>
      <c r="C1363" s="102"/>
      <c r="D1363" s="102"/>
      <c r="E1363" s="104"/>
      <c r="F1363" s="17" t="s">
        <v>3273</v>
      </c>
      <c r="G1363" s="17" t="s">
        <v>41</v>
      </c>
      <c r="H1363" s="46" t="s">
        <v>3274</v>
      </c>
      <c r="I1363" s="13" t="s">
        <v>16</v>
      </c>
      <c r="J1363" s="14"/>
    </row>
    <row r="1364" spans="1:10">
      <c r="A1364" s="8">
        <f>MAX($A$2:A1363)+1</f>
        <v>716</v>
      </c>
      <c r="B1364" s="8" t="s">
        <v>3121</v>
      </c>
      <c r="C1364" s="8" t="s">
        <v>3275</v>
      </c>
      <c r="D1364" s="8" t="s">
        <v>3276</v>
      </c>
      <c r="E1364" s="31">
        <v>4</v>
      </c>
      <c r="F1364" s="8" t="s">
        <v>3276</v>
      </c>
      <c r="G1364" s="8" t="s">
        <v>14</v>
      </c>
      <c r="H1364" s="46" t="s">
        <v>3277</v>
      </c>
      <c r="I1364" s="13" t="s">
        <v>16</v>
      </c>
      <c r="J1364" s="14"/>
    </row>
    <row r="1365" spans="1:10">
      <c r="A1365" s="8"/>
      <c r="B1365" s="8"/>
      <c r="C1365" s="8"/>
      <c r="D1365" s="8"/>
      <c r="E1365" s="34"/>
      <c r="F1365" s="8" t="s">
        <v>3278</v>
      </c>
      <c r="G1365" s="8" t="s">
        <v>41</v>
      </c>
      <c r="H1365" s="46" t="s">
        <v>3035</v>
      </c>
      <c r="I1365" s="13" t="s">
        <v>16</v>
      </c>
      <c r="J1365" s="14"/>
    </row>
    <row r="1366" spans="1:10">
      <c r="A1366" s="8"/>
      <c r="B1366" s="8"/>
      <c r="C1366" s="8"/>
      <c r="D1366" s="8"/>
      <c r="E1366" s="34"/>
      <c r="F1366" s="8" t="s">
        <v>3279</v>
      </c>
      <c r="G1366" s="8" t="s">
        <v>776</v>
      </c>
      <c r="H1366" s="113" t="s">
        <v>3280</v>
      </c>
      <c r="I1366" s="13" t="s">
        <v>16</v>
      </c>
      <c r="J1366" s="14"/>
    </row>
    <row r="1367" spans="1:10">
      <c r="A1367" s="8"/>
      <c r="B1367" s="8"/>
      <c r="C1367" s="8"/>
      <c r="D1367" s="8"/>
      <c r="E1367" s="33"/>
      <c r="F1367" s="8" t="s">
        <v>3281</v>
      </c>
      <c r="G1367" s="8" t="s">
        <v>232</v>
      </c>
      <c r="H1367" s="113" t="s">
        <v>2130</v>
      </c>
      <c r="I1367" s="13" t="s">
        <v>16</v>
      </c>
      <c r="J1367" s="14"/>
    </row>
    <row r="1368" spans="1:10">
      <c r="A1368" s="102">
        <f>MAX($A$2:A1367)+1</f>
        <v>717</v>
      </c>
      <c r="B1368" s="102" t="s">
        <v>3121</v>
      </c>
      <c r="C1368" s="102" t="s">
        <v>3282</v>
      </c>
      <c r="D1368" s="102" t="s">
        <v>3283</v>
      </c>
      <c r="E1368" s="103">
        <v>1</v>
      </c>
      <c r="F1368" s="17" t="s">
        <v>3283</v>
      </c>
      <c r="G1368" s="17" t="s">
        <v>14</v>
      </c>
      <c r="H1368" s="17" t="s">
        <v>463</v>
      </c>
      <c r="I1368" s="13" t="s">
        <v>16</v>
      </c>
      <c r="J1368" s="14"/>
    </row>
    <row r="1369" s="3" customFormat="1" spans="1:10">
      <c r="A1369" s="108">
        <f>MAX($A$2:A1368)+1</f>
        <v>718</v>
      </c>
      <c r="B1369" s="108" t="s">
        <v>3121</v>
      </c>
      <c r="C1369" s="108" t="s">
        <v>3284</v>
      </c>
      <c r="D1369" s="108" t="s">
        <v>3285</v>
      </c>
      <c r="E1369" s="109">
        <v>2</v>
      </c>
      <c r="F1369" s="18" t="s">
        <v>3285</v>
      </c>
      <c r="G1369" s="18" t="s">
        <v>14</v>
      </c>
      <c r="H1369" s="114" t="s">
        <v>3286</v>
      </c>
      <c r="I1369" s="20" t="s">
        <v>121</v>
      </c>
      <c r="J1369" s="21" t="s">
        <v>425</v>
      </c>
    </row>
    <row r="1370" s="3" customFormat="1" spans="1:10">
      <c r="A1370" s="108"/>
      <c r="B1370" s="108"/>
      <c r="C1370" s="108"/>
      <c r="D1370" s="108"/>
      <c r="E1370" s="112"/>
      <c r="F1370" s="18" t="s">
        <v>3287</v>
      </c>
      <c r="G1370" s="18" t="s">
        <v>232</v>
      </c>
      <c r="H1370" s="114" t="s">
        <v>3286</v>
      </c>
      <c r="I1370" s="20" t="s">
        <v>121</v>
      </c>
      <c r="J1370" s="21"/>
    </row>
    <row r="1371" spans="1:10">
      <c r="A1371" s="102">
        <f>MAX($A$2:A1370)+1</f>
        <v>719</v>
      </c>
      <c r="B1371" s="102" t="s">
        <v>3121</v>
      </c>
      <c r="C1371" s="102" t="s">
        <v>3288</v>
      </c>
      <c r="D1371" s="8" t="s">
        <v>3289</v>
      </c>
      <c r="E1371" s="103">
        <v>1</v>
      </c>
      <c r="F1371" s="8" t="s">
        <v>3289</v>
      </c>
      <c r="G1371" s="8" t="s">
        <v>14</v>
      </c>
      <c r="H1371" s="113" t="s">
        <v>3290</v>
      </c>
      <c r="I1371" s="13" t="s">
        <v>16</v>
      </c>
      <c r="J1371" s="14"/>
    </row>
    <row r="1372" spans="1:10">
      <c r="A1372" s="102">
        <f>MAX($A$2:A1371)+1</f>
        <v>720</v>
      </c>
      <c r="B1372" s="102" t="s">
        <v>3121</v>
      </c>
      <c r="C1372" s="102" t="s">
        <v>3291</v>
      </c>
      <c r="D1372" s="102" t="s">
        <v>3292</v>
      </c>
      <c r="E1372" s="102">
        <v>4</v>
      </c>
      <c r="F1372" s="8" t="s">
        <v>3292</v>
      </c>
      <c r="G1372" s="8" t="s">
        <v>14</v>
      </c>
      <c r="H1372" s="113" t="s">
        <v>3293</v>
      </c>
      <c r="I1372" s="13" t="s">
        <v>16</v>
      </c>
      <c r="J1372" s="14"/>
    </row>
    <row r="1373" spans="1:10">
      <c r="A1373" s="102"/>
      <c r="B1373" s="102"/>
      <c r="C1373" s="102"/>
      <c r="D1373" s="102"/>
      <c r="E1373" s="102"/>
      <c r="F1373" s="8" t="s">
        <v>3294</v>
      </c>
      <c r="G1373" s="8" t="s">
        <v>30</v>
      </c>
      <c r="H1373" s="113" t="s">
        <v>3295</v>
      </c>
      <c r="I1373" s="13" t="s">
        <v>16</v>
      </c>
      <c r="J1373" s="14"/>
    </row>
    <row r="1374" spans="1:10">
      <c r="A1374" s="102"/>
      <c r="B1374" s="102"/>
      <c r="C1374" s="102"/>
      <c r="D1374" s="102"/>
      <c r="E1374" s="102"/>
      <c r="F1374" s="8" t="s">
        <v>3296</v>
      </c>
      <c r="G1374" s="8" t="s">
        <v>776</v>
      </c>
      <c r="H1374" s="113" t="s">
        <v>3297</v>
      </c>
      <c r="I1374" s="13" t="s">
        <v>16</v>
      </c>
      <c r="J1374" s="14"/>
    </row>
    <row r="1375" spans="1:10">
      <c r="A1375" s="102"/>
      <c r="B1375" s="102"/>
      <c r="C1375" s="102"/>
      <c r="D1375" s="102"/>
      <c r="E1375" s="102"/>
      <c r="F1375" s="8" t="s">
        <v>3298</v>
      </c>
      <c r="G1375" s="8" t="s">
        <v>232</v>
      </c>
      <c r="H1375" s="113" t="s">
        <v>3299</v>
      </c>
      <c r="I1375" s="13" t="s">
        <v>16</v>
      </c>
      <c r="J1375" s="14"/>
    </row>
    <row r="1376" spans="1:10">
      <c r="A1376" s="8">
        <f>MAX($A$2:A1375)+1</f>
        <v>721</v>
      </c>
      <c r="B1376" s="102" t="s">
        <v>3121</v>
      </c>
      <c r="C1376" s="102" t="s">
        <v>3300</v>
      </c>
      <c r="D1376" s="8" t="s">
        <v>3301</v>
      </c>
      <c r="E1376" s="102">
        <v>1</v>
      </c>
      <c r="F1376" s="8" t="s">
        <v>3301</v>
      </c>
      <c r="G1376" s="8" t="s">
        <v>14</v>
      </c>
      <c r="H1376" s="113" t="s">
        <v>3302</v>
      </c>
      <c r="I1376" s="13" t="s">
        <v>16</v>
      </c>
      <c r="J1376" s="14"/>
    </row>
    <row r="1377" spans="1:10">
      <c r="A1377" s="102">
        <f>MAX($A$2:A1376)+1</f>
        <v>722</v>
      </c>
      <c r="B1377" s="102" t="s">
        <v>3121</v>
      </c>
      <c r="C1377" s="102" t="s">
        <v>3303</v>
      </c>
      <c r="D1377" s="102" t="s">
        <v>3304</v>
      </c>
      <c r="E1377" s="103">
        <v>3</v>
      </c>
      <c r="F1377" s="8" t="s">
        <v>3304</v>
      </c>
      <c r="G1377" s="8" t="s">
        <v>14</v>
      </c>
      <c r="H1377" s="17" t="s">
        <v>62</v>
      </c>
      <c r="I1377" s="13" t="s">
        <v>16</v>
      </c>
      <c r="J1377" s="14" t="s">
        <v>134</v>
      </c>
    </row>
    <row r="1378" spans="1:10">
      <c r="A1378" s="102"/>
      <c r="B1378" s="102"/>
      <c r="C1378" s="102"/>
      <c r="D1378" s="102"/>
      <c r="E1378" s="104"/>
      <c r="F1378" s="8" t="s">
        <v>3305</v>
      </c>
      <c r="G1378" s="8" t="s">
        <v>53</v>
      </c>
      <c r="H1378" s="17" t="s">
        <v>2251</v>
      </c>
      <c r="I1378" s="13" t="s">
        <v>16</v>
      </c>
      <c r="J1378" s="14"/>
    </row>
    <row r="1379" spans="1:10">
      <c r="A1379" s="102"/>
      <c r="B1379" s="102"/>
      <c r="C1379" s="102"/>
      <c r="D1379" s="102"/>
      <c r="E1379" s="107"/>
      <c r="F1379" s="8" t="s">
        <v>3306</v>
      </c>
      <c r="G1379" s="8" t="s">
        <v>41</v>
      </c>
      <c r="H1379" s="17" t="s">
        <v>3307</v>
      </c>
      <c r="I1379" s="13" t="s">
        <v>16</v>
      </c>
      <c r="J1379" s="14"/>
    </row>
    <row r="1380" spans="1:10">
      <c r="A1380" s="102">
        <f>MAX($A$2:A1379)+1</f>
        <v>723</v>
      </c>
      <c r="B1380" s="102" t="s">
        <v>3121</v>
      </c>
      <c r="C1380" s="102" t="s">
        <v>3308</v>
      </c>
      <c r="D1380" s="8" t="s">
        <v>3309</v>
      </c>
      <c r="E1380" s="103">
        <v>1</v>
      </c>
      <c r="F1380" s="8" t="s">
        <v>3309</v>
      </c>
      <c r="G1380" s="8" t="s">
        <v>14</v>
      </c>
      <c r="H1380" s="113" t="s">
        <v>3264</v>
      </c>
      <c r="I1380" s="13" t="s">
        <v>16</v>
      </c>
      <c r="J1380" s="14"/>
    </row>
    <row r="1381" spans="1:10">
      <c r="A1381" s="102">
        <f>MAX($A$2:A1380)+1</f>
        <v>724</v>
      </c>
      <c r="B1381" s="102" t="s">
        <v>3121</v>
      </c>
      <c r="C1381" s="102" t="s">
        <v>3310</v>
      </c>
      <c r="D1381" s="102" t="s">
        <v>2004</v>
      </c>
      <c r="E1381" s="103">
        <v>3</v>
      </c>
      <c r="F1381" s="8" t="s">
        <v>2004</v>
      </c>
      <c r="G1381" s="8" t="s">
        <v>14</v>
      </c>
      <c r="H1381" s="17" t="s">
        <v>3311</v>
      </c>
      <c r="I1381" s="13" t="s">
        <v>16</v>
      </c>
      <c r="J1381" s="14"/>
    </row>
    <row r="1382" spans="1:10">
      <c r="A1382" s="102"/>
      <c r="B1382" s="102"/>
      <c r="C1382" s="102"/>
      <c r="D1382" s="102"/>
      <c r="E1382" s="104"/>
      <c r="F1382" s="8" t="s">
        <v>3312</v>
      </c>
      <c r="G1382" s="8" t="s">
        <v>53</v>
      </c>
      <c r="H1382" s="17" t="s">
        <v>3313</v>
      </c>
      <c r="I1382" s="13" t="s">
        <v>16</v>
      </c>
      <c r="J1382" s="14"/>
    </row>
    <row r="1383" spans="1:10">
      <c r="A1383" s="102"/>
      <c r="B1383" s="102"/>
      <c r="C1383" s="102"/>
      <c r="D1383" s="102"/>
      <c r="E1383" s="104"/>
      <c r="F1383" s="8" t="s">
        <v>3314</v>
      </c>
      <c r="G1383" s="8" t="s">
        <v>44</v>
      </c>
      <c r="H1383" s="17" t="s">
        <v>3315</v>
      </c>
      <c r="I1383" s="13" t="s">
        <v>16</v>
      </c>
      <c r="J1383" s="14"/>
    </row>
    <row r="1384" spans="1:10">
      <c r="A1384" s="102">
        <f>MAX($A$2:A1383)+1</f>
        <v>725</v>
      </c>
      <c r="B1384" s="102" t="s">
        <v>3121</v>
      </c>
      <c r="C1384" s="102" t="s">
        <v>3316</v>
      </c>
      <c r="D1384" s="102" t="s">
        <v>3317</v>
      </c>
      <c r="E1384" s="103">
        <v>4</v>
      </c>
      <c r="F1384" s="8" t="s">
        <v>3317</v>
      </c>
      <c r="G1384" s="8" t="s">
        <v>14</v>
      </c>
      <c r="H1384" s="113" t="s">
        <v>3318</v>
      </c>
      <c r="I1384" s="13" t="s">
        <v>16</v>
      </c>
      <c r="J1384" s="14"/>
    </row>
    <row r="1385" spans="1:10">
      <c r="A1385" s="102"/>
      <c r="B1385" s="102"/>
      <c r="C1385" s="102"/>
      <c r="D1385" s="102"/>
      <c r="E1385" s="104"/>
      <c r="F1385" s="8" t="s">
        <v>3319</v>
      </c>
      <c r="G1385" s="8" t="s">
        <v>3320</v>
      </c>
      <c r="H1385" s="113" t="s">
        <v>3321</v>
      </c>
      <c r="I1385" s="13" t="s">
        <v>16</v>
      </c>
      <c r="J1385" s="14"/>
    </row>
    <row r="1386" spans="1:10">
      <c r="A1386" s="102"/>
      <c r="B1386" s="102"/>
      <c r="C1386" s="102"/>
      <c r="D1386" s="102"/>
      <c r="E1386" s="104"/>
      <c r="F1386" s="8" t="s">
        <v>3322</v>
      </c>
      <c r="G1386" s="8" t="s">
        <v>3323</v>
      </c>
      <c r="H1386" s="113" t="s">
        <v>3324</v>
      </c>
      <c r="I1386" s="13" t="s">
        <v>16</v>
      </c>
      <c r="J1386" s="14"/>
    </row>
    <row r="1387" spans="1:10">
      <c r="A1387" s="102"/>
      <c r="B1387" s="102"/>
      <c r="C1387" s="102"/>
      <c r="D1387" s="102"/>
      <c r="E1387" s="107"/>
      <c r="F1387" s="8" t="s">
        <v>3325</v>
      </c>
      <c r="G1387" s="8" t="s">
        <v>776</v>
      </c>
      <c r="H1387" s="113" t="s">
        <v>3326</v>
      </c>
      <c r="I1387" s="13" t="s">
        <v>16</v>
      </c>
      <c r="J1387" s="14"/>
    </row>
    <row r="1388" spans="1:10">
      <c r="A1388" s="102">
        <f>MAX($A$2:A1387)+1</f>
        <v>726</v>
      </c>
      <c r="B1388" s="102" t="s">
        <v>3121</v>
      </c>
      <c r="C1388" s="102" t="s">
        <v>3327</v>
      </c>
      <c r="D1388" s="102" t="s">
        <v>3328</v>
      </c>
      <c r="E1388" s="103">
        <v>3</v>
      </c>
      <c r="F1388" s="8" t="s">
        <v>3328</v>
      </c>
      <c r="G1388" s="8" t="s">
        <v>14</v>
      </c>
      <c r="H1388" s="113" t="s">
        <v>3329</v>
      </c>
      <c r="I1388" s="13" t="s">
        <v>16</v>
      </c>
      <c r="J1388" s="14"/>
    </row>
    <row r="1389" spans="1:10">
      <c r="A1389" s="102"/>
      <c r="B1389" s="102"/>
      <c r="C1389" s="102"/>
      <c r="D1389" s="102"/>
      <c r="E1389" s="104"/>
      <c r="F1389" s="8" t="s">
        <v>3330</v>
      </c>
      <c r="G1389" s="8" t="s">
        <v>30</v>
      </c>
      <c r="H1389" s="113" t="s">
        <v>3331</v>
      </c>
      <c r="I1389" s="13" t="s">
        <v>16</v>
      </c>
      <c r="J1389" s="14"/>
    </row>
    <row r="1390" spans="1:10">
      <c r="A1390" s="102"/>
      <c r="B1390" s="102"/>
      <c r="C1390" s="102"/>
      <c r="D1390" s="102"/>
      <c r="E1390" s="107"/>
      <c r="F1390" s="8" t="s">
        <v>3332</v>
      </c>
      <c r="G1390" s="8" t="s">
        <v>44</v>
      </c>
      <c r="H1390" s="113" t="s">
        <v>1037</v>
      </c>
      <c r="I1390" s="13" t="s">
        <v>16</v>
      </c>
      <c r="J1390" s="14"/>
    </row>
    <row r="1391" spans="1:10">
      <c r="A1391" s="102">
        <f>MAX($A$2:A1390)+1</f>
        <v>727</v>
      </c>
      <c r="B1391" s="102" t="s">
        <v>3121</v>
      </c>
      <c r="C1391" s="102" t="s">
        <v>3333</v>
      </c>
      <c r="D1391" s="102" t="s">
        <v>3334</v>
      </c>
      <c r="E1391" s="103">
        <v>2</v>
      </c>
      <c r="F1391" s="8" t="s">
        <v>3334</v>
      </c>
      <c r="G1391" s="8" t="s">
        <v>14</v>
      </c>
      <c r="H1391" s="113" t="s">
        <v>3335</v>
      </c>
      <c r="I1391" s="13" t="s">
        <v>16</v>
      </c>
      <c r="J1391" s="14"/>
    </row>
    <row r="1392" spans="1:10">
      <c r="A1392" s="102"/>
      <c r="B1392" s="102"/>
      <c r="C1392" s="102"/>
      <c r="D1392" s="102"/>
      <c r="E1392" s="107"/>
      <c r="F1392" s="8" t="s">
        <v>3336</v>
      </c>
      <c r="G1392" s="8" t="s">
        <v>30</v>
      </c>
      <c r="H1392" s="113" t="s">
        <v>3337</v>
      </c>
      <c r="I1392" s="13" t="s">
        <v>16</v>
      </c>
      <c r="J1392" s="14"/>
    </row>
    <row r="1393" spans="1:10">
      <c r="A1393" s="8">
        <f>MAX($A$2:A1392)+1</f>
        <v>728</v>
      </c>
      <c r="B1393" s="102" t="s">
        <v>3121</v>
      </c>
      <c r="C1393" s="102" t="s">
        <v>3338</v>
      </c>
      <c r="D1393" s="8" t="s">
        <v>3339</v>
      </c>
      <c r="E1393" s="102">
        <v>1</v>
      </c>
      <c r="F1393" s="8" t="s">
        <v>3339</v>
      </c>
      <c r="G1393" s="8" t="s">
        <v>14</v>
      </c>
      <c r="H1393" s="113" t="s">
        <v>3340</v>
      </c>
      <c r="I1393" s="13" t="s">
        <v>16</v>
      </c>
      <c r="J1393" s="14"/>
    </row>
    <row r="1394" s="2" customFormat="1" spans="1:10">
      <c r="A1394" s="102">
        <f>MAX($A$2:A1393)+1</f>
        <v>729</v>
      </c>
      <c r="B1394" s="102" t="s">
        <v>3121</v>
      </c>
      <c r="C1394" s="102" t="s">
        <v>3341</v>
      </c>
      <c r="D1394" s="102" t="s">
        <v>3342</v>
      </c>
      <c r="E1394" s="103">
        <v>3</v>
      </c>
      <c r="F1394" s="8" t="s">
        <v>3342</v>
      </c>
      <c r="G1394" s="8" t="s">
        <v>14</v>
      </c>
      <c r="H1394" s="17" t="s">
        <v>3343</v>
      </c>
      <c r="I1394" s="13" t="s">
        <v>16</v>
      </c>
      <c r="J1394" s="14" t="s">
        <v>3344</v>
      </c>
    </row>
    <row r="1395" s="2" customFormat="1" spans="1:10">
      <c r="A1395" s="102"/>
      <c r="B1395" s="102"/>
      <c r="C1395" s="102"/>
      <c r="D1395" s="102"/>
      <c r="E1395" s="104"/>
      <c r="F1395" s="8" t="s">
        <v>3345</v>
      </c>
      <c r="G1395" s="8" t="s">
        <v>53</v>
      </c>
      <c r="H1395" s="17" t="s">
        <v>1247</v>
      </c>
      <c r="I1395" s="13" t="s">
        <v>121</v>
      </c>
      <c r="J1395" s="14" t="s">
        <v>912</v>
      </c>
    </row>
    <row r="1396" s="2" customFormat="1" spans="1:10">
      <c r="A1396" s="102"/>
      <c r="B1396" s="102"/>
      <c r="C1396" s="102"/>
      <c r="D1396" s="102"/>
      <c r="E1396" s="104"/>
      <c r="F1396" s="8" t="s">
        <v>3346</v>
      </c>
      <c r="G1396" s="8" t="s">
        <v>41</v>
      </c>
      <c r="H1396" s="17" t="s">
        <v>3347</v>
      </c>
      <c r="I1396" s="13" t="s">
        <v>16</v>
      </c>
      <c r="J1396" s="14"/>
    </row>
    <row r="1397" s="2" customFormat="1" spans="1:10">
      <c r="A1397" s="102"/>
      <c r="B1397" s="102"/>
      <c r="C1397" s="102"/>
      <c r="D1397" s="102"/>
      <c r="E1397" s="107"/>
      <c r="F1397" s="8" t="s">
        <v>3348</v>
      </c>
      <c r="G1397" s="8" t="s">
        <v>591</v>
      </c>
      <c r="H1397" s="17" t="s">
        <v>3349</v>
      </c>
      <c r="I1397" s="13" t="s">
        <v>16</v>
      </c>
      <c r="J1397" s="14"/>
    </row>
    <row r="1398" spans="1:10">
      <c r="A1398" s="102">
        <f>MAX($A$2:A1397)+1</f>
        <v>730</v>
      </c>
      <c r="B1398" s="102" t="s">
        <v>3121</v>
      </c>
      <c r="C1398" s="102" t="s">
        <v>3350</v>
      </c>
      <c r="D1398" s="102" t="s">
        <v>3351</v>
      </c>
      <c r="E1398" s="103">
        <v>2</v>
      </c>
      <c r="F1398" s="8" t="s">
        <v>3351</v>
      </c>
      <c r="G1398" s="8" t="s">
        <v>14</v>
      </c>
      <c r="H1398" s="113" t="s">
        <v>3352</v>
      </c>
      <c r="I1398" s="13" t="s">
        <v>16</v>
      </c>
      <c r="J1398" s="14"/>
    </row>
    <row r="1399" spans="1:10">
      <c r="A1399" s="102"/>
      <c r="B1399" s="102"/>
      <c r="C1399" s="102"/>
      <c r="D1399" s="102"/>
      <c r="E1399" s="107"/>
      <c r="F1399" s="8" t="s">
        <v>3353</v>
      </c>
      <c r="G1399" s="8" t="s">
        <v>30</v>
      </c>
      <c r="H1399" s="113" t="s">
        <v>3354</v>
      </c>
      <c r="I1399" s="13" t="s">
        <v>16</v>
      </c>
      <c r="J1399" s="14"/>
    </row>
    <row r="1400" spans="1:10">
      <c r="A1400" s="8">
        <f>MAX($A$2:A1399)+1</f>
        <v>731</v>
      </c>
      <c r="B1400" s="102" t="s">
        <v>3121</v>
      </c>
      <c r="C1400" s="102" t="s">
        <v>3355</v>
      </c>
      <c r="D1400" s="8" t="s">
        <v>3356</v>
      </c>
      <c r="E1400" s="102">
        <v>1</v>
      </c>
      <c r="F1400" s="8" t="s">
        <v>3356</v>
      </c>
      <c r="G1400" s="8" t="s">
        <v>14</v>
      </c>
      <c r="H1400" s="113" t="s">
        <v>3357</v>
      </c>
      <c r="I1400" s="13" t="s">
        <v>16</v>
      </c>
      <c r="J1400" s="14"/>
    </row>
    <row r="1401" spans="1:10">
      <c r="A1401" s="102">
        <f>MAX($A$2:A1400)+1</f>
        <v>732</v>
      </c>
      <c r="B1401" s="102" t="s">
        <v>3121</v>
      </c>
      <c r="C1401" s="102" t="s">
        <v>3358</v>
      </c>
      <c r="D1401" s="102" t="s">
        <v>3359</v>
      </c>
      <c r="E1401" s="103">
        <v>4</v>
      </c>
      <c r="F1401" s="8" t="s">
        <v>3359</v>
      </c>
      <c r="G1401" s="8" t="s">
        <v>14</v>
      </c>
      <c r="H1401" s="113" t="s">
        <v>3360</v>
      </c>
      <c r="I1401" s="13" t="s">
        <v>16</v>
      </c>
      <c r="J1401" s="14"/>
    </row>
    <row r="1402" spans="1:10">
      <c r="A1402" s="102"/>
      <c r="B1402" s="102"/>
      <c r="C1402" s="102"/>
      <c r="D1402" s="102"/>
      <c r="E1402" s="104"/>
      <c r="F1402" s="8" t="s">
        <v>2327</v>
      </c>
      <c r="G1402" s="8" t="s">
        <v>776</v>
      </c>
      <c r="H1402" s="113" t="s">
        <v>3361</v>
      </c>
      <c r="I1402" s="13" t="s">
        <v>16</v>
      </c>
      <c r="J1402" s="14"/>
    </row>
    <row r="1403" spans="1:10">
      <c r="A1403" s="102"/>
      <c r="B1403" s="102"/>
      <c r="C1403" s="102"/>
      <c r="D1403" s="102"/>
      <c r="E1403" s="104"/>
      <c r="F1403" s="8" t="s">
        <v>3362</v>
      </c>
      <c r="G1403" s="8" t="s">
        <v>232</v>
      </c>
      <c r="H1403" s="113" t="s">
        <v>3363</v>
      </c>
      <c r="I1403" s="13" t="s">
        <v>16</v>
      </c>
      <c r="J1403" s="14"/>
    </row>
    <row r="1404" spans="1:10">
      <c r="A1404" s="102"/>
      <c r="B1404" s="102"/>
      <c r="C1404" s="102"/>
      <c r="D1404" s="102"/>
      <c r="E1404" s="107"/>
      <c r="F1404" s="8" t="s">
        <v>3364</v>
      </c>
      <c r="G1404" s="8" t="s">
        <v>44</v>
      </c>
      <c r="H1404" s="113" t="s">
        <v>3365</v>
      </c>
      <c r="I1404" s="13" t="s">
        <v>16</v>
      </c>
      <c r="J1404" s="14"/>
    </row>
    <row r="1405" spans="1:10">
      <c r="A1405" s="102">
        <f>MAX($A$2:A1404)+1</f>
        <v>733</v>
      </c>
      <c r="B1405" s="102" t="s">
        <v>3121</v>
      </c>
      <c r="C1405" s="102" t="s">
        <v>3366</v>
      </c>
      <c r="D1405" s="102" t="s">
        <v>3367</v>
      </c>
      <c r="E1405" s="103">
        <v>4</v>
      </c>
      <c r="F1405" s="8" t="s">
        <v>3367</v>
      </c>
      <c r="G1405" s="8" t="s">
        <v>14</v>
      </c>
      <c r="H1405" s="113" t="s">
        <v>3368</v>
      </c>
      <c r="I1405" s="13" t="s">
        <v>16</v>
      </c>
      <c r="J1405" s="14"/>
    </row>
    <row r="1406" spans="1:10">
      <c r="A1406" s="102"/>
      <c r="B1406" s="102"/>
      <c r="C1406" s="102"/>
      <c r="D1406" s="102"/>
      <c r="E1406" s="104"/>
      <c r="F1406" s="8" t="s">
        <v>3369</v>
      </c>
      <c r="G1406" s="8" t="s">
        <v>776</v>
      </c>
      <c r="H1406" s="113" t="s">
        <v>3370</v>
      </c>
      <c r="I1406" s="13" t="s">
        <v>16</v>
      </c>
      <c r="J1406" s="14"/>
    </row>
    <row r="1407" spans="1:10">
      <c r="A1407" s="102"/>
      <c r="B1407" s="102"/>
      <c r="C1407" s="102"/>
      <c r="D1407" s="102"/>
      <c r="E1407" s="104"/>
      <c r="F1407" s="8" t="s">
        <v>3371</v>
      </c>
      <c r="G1407" s="8" t="s">
        <v>232</v>
      </c>
      <c r="H1407" s="113" t="s">
        <v>3372</v>
      </c>
      <c r="I1407" s="13" t="s">
        <v>16</v>
      </c>
      <c r="J1407" s="14"/>
    </row>
    <row r="1408" spans="1:10">
      <c r="A1408" s="102"/>
      <c r="B1408" s="102"/>
      <c r="C1408" s="102"/>
      <c r="D1408" s="102"/>
      <c r="E1408" s="107"/>
      <c r="F1408" s="8" t="s">
        <v>3373</v>
      </c>
      <c r="G1408" s="8" t="s">
        <v>365</v>
      </c>
      <c r="H1408" s="113" t="s">
        <v>3374</v>
      </c>
      <c r="I1408" s="13" t="s">
        <v>16</v>
      </c>
      <c r="J1408" s="14"/>
    </row>
    <row r="1409" spans="1:10">
      <c r="A1409" s="8">
        <f>MAX($A$2:A1408)+1</f>
        <v>734</v>
      </c>
      <c r="B1409" s="102" t="s">
        <v>3121</v>
      </c>
      <c r="C1409" s="102" t="s">
        <v>3375</v>
      </c>
      <c r="D1409" s="8" t="s">
        <v>3376</v>
      </c>
      <c r="E1409" s="102">
        <v>1</v>
      </c>
      <c r="F1409" s="8" t="s">
        <v>3376</v>
      </c>
      <c r="G1409" s="8" t="s">
        <v>14</v>
      </c>
      <c r="H1409" s="113" t="s">
        <v>3377</v>
      </c>
      <c r="I1409" s="13" t="s">
        <v>16</v>
      </c>
      <c r="J1409" s="14"/>
    </row>
    <row r="1410" spans="1:10">
      <c r="A1410" s="102">
        <f>MAX($A$2:A1409)+1</f>
        <v>735</v>
      </c>
      <c r="B1410" s="102" t="s">
        <v>3121</v>
      </c>
      <c r="C1410" s="102" t="s">
        <v>3378</v>
      </c>
      <c r="D1410" s="102" t="s">
        <v>3379</v>
      </c>
      <c r="E1410" s="103">
        <v>3</v>
      </c>
      <c r="F1410" s="8" t="s">
        <v>3379</v>
      </c>
      <c r="G1410" s="8" t="s">
        <v>14</v>
      </c>
      <c r="H1410" s="17" t="s">
        <v>1247</v>
      </c>
      <c r="I1410" s="13" t="s">
        <v>16</v>
      </c>
      <c r="J1410" s="14"/>
    </row>
    <row r="1411" spans="1:10">
      <c r="A1411" s="102"/>
      <c r="B1411" s="102"/>
      <c r="C1411" s="102"/>
      <c r="D1411" s="102"/>
      <c r="E1411" s="104"/>
      <c r="F1411" s="8" t="s">
        <v>3380</v>
      </c>
      <c r="G1411" s="8" t="s">
        <v>30</v>
      </c>
      <c r="H1411" s="17" t="s">
        <v>3381</v>
      </c>
      <c r="I1411" s="13" t="s">
        <v>16</v>
      </c>
      <c r="J1411" s="14"/>
    </row>
    <row r="1412" spans="1:10">
      <c r="A1412" s="102"/>
      <c r="B1412" s="102"/>
      <c r="C1412" s="102"/>
      <c r="D1412" s="102"/>
      <c r="E1412" s="104"/>
      <c r="F1412" s="8" t="s">
        <v>3382</v>
      </c>
      <c r="G1412" s="8" t="s">
        <v>44</v>
      </c>
      <c r="H1412" s="17" t="s">
        <v>3383</v>
      </c>
      <c r="I1412" s="13" t="s">
        <v>16</v>
      </c>
      <c r="J1412" s="14"/>
    </row>
    <row r="1413" s="2" customFormat="1" ht="24" spans="1:10">
      <c r="A1413" s="17">
        <f>MAX($A$2:A1412)+1</f>
        <v>736</v>
      </c>
      <c r="B1413" s="17" t="s">
        <v>3121</v>
      </c>
      <c r="C1413" s="17" t="s">
        <v>3384</v>
      </c>
      <c r="D1413" s="17" t="s">
        <v>3385</v>
      </c>
      <c r="E1413" s="88">
        <v>3</v>
      </c>
      <c r="F1413" s="17" t="s">
        <v>3385</v>
      </c>
      <c r="G1413" s="8" t="s">
        <v>14</v>
      </c>
      <c r="H1413" s="17" t="s">
        <v>3386</v>
      </c>
      <c r="I1413" s="13" t="s">
        <v>16</v>
      </c>
      <c r="J1413" s="14" t="s">
        <v>3387</v>
      </c>
    </row>
    <row r="1414" s="2" customFormat="1" spans="1:10">
      <c r="A1414" s="17"/>
      <c r="B1414" s="17"/>
      <c r="C1414" s="17"/>
      <c r="D1414" s="17"/>
      <c r="E1414" s="89"/>
      <c r="F1414" s="8" t="s">
        <v>3388</v>
      </c>
      <c r="G1414" s="8" t="s">
        <v>53</v>
      </c>
      <c r="H1414" s="17" t="s">
        <v>3389</v>
      </c>
      <c r="I1414" s="13" t="s">
        <v>16</v>
      </c>
      <c r="J1414" s="14"/>
    </row>
    <row r="1415" s="2" customFormat="1" spans="1:10">
      <c r="A1415" s="17"/>
      <c r="B1415" s="17"/>
      <c r="C1415" s="17"/>
      <c r="D1415" s="17"/>
      <c r="E1415" s="89"/>
      <c r="F1415" s="8" t="s">
        <v>3390</v>
      </c>
      <c r="G1415" s="8" t="s">
        <v>232</v>
      </c>
      <c r="H1415" s="113" t="s">
        <v>3241</v>
      </c>
      <c r="I1415" s="13" t="s">
        <v>121</v>
      </c>
      <c r="J1415" s="14" t="s">
        <v>912</v>
      </c>
    </row>
    <row r="1416" s="2" customFormat="1" spans="1:10">
      <c r="A1416" s="17"/>
      <c r="B1416" s="17"/>
      <c r="C1416" s="17"/>
      <c r="D1416" s="17"/>
      <c r="E1416" s="89"/>
      <c r="F1416" s="8" t="s">
        <v>3391</v>
      </c>
      <c r="G1416" s="8" t="s">
        <v>1239</v>
      </c>
      <c r="H1416" s="113" t="s">
        <v>3392</v>
      </c>
      <c r="I1416" s="13" t="s">
        <v>16</v>
      </c>
      <c r="J1416" s="14"/>
    </row>
    <row r="1417" s="3" customFormat="1" spans="1:10">
      <c r="A1417" s="108">
        <f>MAX($A$2:A1416)+1</f>
        <v>737</v>
      </c>
      <c r="B1417" s="108" t="s">
        <v>3121</v>
      </c>
      <c r="C1417" s="108" t="s">
        <v>3393</v>
      </c>
      <c r="D1417" s="108" t="s">
        <v>3394</v>
      </c>
      <c r="E1417" s="109">
        <v>2</v>
      </c>
      <c r="F1417" s="18" t="s">
        <v>3394</v>
      </c>
      <c r="G1417" s="18" t="s">
        <v>14</v>
      </c>
      <c r="H1417" s="114" t="s">
        <v>3395</v>
      </c>
      <c r="I1417" s="20" t="s">
        <v>121</v>
      </c>
      <c r="J1417" s="21" t="s">
        <v>425</v>
      </c>
    </row>
    <row r="1418" s="3" customFormat="1" spans="1:10">
      <c r="A1418" s="108"/>
      <c r="B1418" s="108"/>
      <c r="C1418" s="108"/>
      <c r="D1418" s="108"/>
      <c r="E1418" s="112"/>
      <c r="F1418" s="18" t="s">
        <v>3396</v>
      </c>
      <c r="G1418" s="18" t="s">
        <v>30</v>
      </c>
      <c r="H1418" s="114" t="s">
        <v>1956</v>
      </c>
      <c r="I1418" s="20" t="s">
        <v>121</v>
      </c>
      <c r="J1418" s="21"/>
    </row>
    <row r="1419" spans="1:10">
      <c r="A1419" s="8">
        <f>MAX($A$2:A1418)+1</f>
        <v>738</v>
      </c>
      <c r="B1419" s="102" t="s">
        <v>3121</v>
      </c>
      <c r="C1419" s="102" t="s">
        <v>3397</v>
      </c>
      <c r="D1419" s="8" t="s">
        <v>3398</v>
      </c>
      <c r="E1419" s="102">
        <v>1</v>
      </c>
      <c r="F1419" s="8" t="s">
        <v>3398</v>
      </c>
      <c r="G1419" s="8" t="s">
        <v>14</v>
      </c>
      <c r="H1419" s="113" t="s">
        <v>3399</v>
      </c>
      <c r="I1419" s="13" t="s">
        <v>16</v>
      </c>
      <c r="J1419" s="14"/>
    </row>
    <row r="1420" s="3" customFormat="1" spans="1:10">
      <c r="A1420" s="108">
        <f>MAX($A$2:A1419)+1</f>
        <v>739</v>
      </c>
      <c r="B1420" s="108" t="s">
        <v>3121</v>
      </c>
      <c r="C1420" s="108" t="s">
        <v>3400</v>
      </c>
      <c r="D1420" s="108" t="s">
        <v>3401</v>
      </c>
      <c r="E1420" s="109">
        <v>2</v>
      </c>
      <c r="F1420" s="18" t="s">
        <v>3401</v>
      </c>
      <c r="G1420" s="18" t="s">
        <v>14</v>
      </c>
      <c r="H1420" s="114" t="s">
        <v>3402</v>
      </c>
      <c r="I1420" s="20" t="s">
        <v>121</v>
      </c>
      <c r="J1420" s="21" t="s">
        <v>3403</v>
      </c>
    </row>
    <row r="1421" s="3" customFormat="1" spans="1:10">
      <c r="A1421" s="108"/>
      <c r="B1421" s="108"/>
      <c r="C1421" s="108"/>
      <c r="D1421" s="108"/>
      <c r="E1421" s="111"/>
      <c r="F1421" s="18" t="s">
        <v>3404</v>
      </c>
      <c r="G1421" s="18" t="s">
        <v>30</v>
      </c>
      <c r="H1421" s="114" t="s">
        <v>3405</v>
      </c>
      <c r="I1421" s="20" t="s">
        <v>121</v>
      </c>
      <c r="J1421" s="21"/>
    </row>
    <row r="1422" spans="1:10">
      <c r="A1422" s="102">
        <f>MAX($A$2:A1421)+1</f>
        <v>740</v>
      </c>
      <c r="B1422" s="102" t="s">
        <v>3121</v>
      </c>
      <c r="C1422" s="102" t="s">
        <v>3406</v>
      </c>
      <c r="D1422" s="102" t="s">
        <v>3407</v>
      </c>
      <c r="E1422" s="103">
        <v>3</v>
      </c>
      <c r="F1422" s="8" t="s">
        <v>3407</v>
      </c>
      <c r="G1422" s="8" t="s">
        <v>14</v>
      </c>
      <c r="H1422" s="113" t="s">
        <v>3408</v>
      </c>
      <c r="I1422" s="13" t="s">
        <v>16</v>
      </c>
      <c r="J1422" s="14"/>
    </row>
    <row r="1423" spans="1:10">
      <c r="A1423" s="102"/>
      <c r="B1423" s="102"/>
      <c r="C1423" s="102"/>
      <c r="D1423" s="102"/>
      <c r="E1423" s="104"/>
      <c r="F1423" s="8" t="s">
        <v>3409</v>
      </c>
      <c r="G1423" s="8" t="s">
        <v>30</v>
      </c>
      <c r="H1423" s="113" t="s">
        <v>3410</v>
      </c>
      <c r="I1423" s="13" t="s">
        <v>16</v>
      </c>
      <c r="J1423" s="14"/>
    </row>
    <row r="1424" spans="1:10">
      <c r="A1424" s="102"/>
      <c r="B1424" s="102"/>
      <c r="C1424" s="102"/>
      <c r="D1424" s="102"/>
      <c r="E1424" s="107"/>
      <c r="F1424" s="8" t="s">
        <v>3411</v>
      </c>
      <c r="G1424" s="8" t="s">
        <v>44</v>
      </c>
      <c r="H1424" s="113" t="s">
        <v>3412</v>
      </c>
      <c r="I1424" s="13" t="s">
        <v>16</v>
      </c>
      <c r="J1424" s="14"/>
    </row>
    <row r="1425" spans="1:10">
      <c r="A1425" s="8">
        <f>MAX($A$2:A1424)+1</f>
        <v>741</v>
      </c>
      <c r="B1425" s="102" t="s">
        <v>3121</v>
      </c>
      <c r="C1425" s="102" t="s">
        <v>3413</v>
      </c>
      <c r="D1425" s="26" t="s">
        <v>3414</v>
      </c>
      <c r="E1425" s="26">
        <v>2</v>
      </c>
      <c r="F1425" s="26" t="s">
        <v>3414</v>
      </c>
      <c r="G1425" s="26" t="s">
        <v>14</v>
      </c>
      <c r="H1425" s="27" t="s">
        <v>3415</v>
      </c>
      <c r="I1425" s="13" t="s">
        <v>16</v>
      </c>
      <c r="J1425" s="14"/>
    </row>
    <row r="1426" spans="1:10">
      <c r="A1426" s="8"/>
      <c r="B1426" s="102"/>
      <c r="C1426" s="102"/>
      <c r="D1426" s="26"/>
      <c r="E1426" s="26"/>
      <c r="F1426" s="26" t="s">
        <v>3416</v>
      </c>
      <c r="G1426" s="26" t="s">
        <v>53</v>
      </c>
      <c r="H1426" s="27" t="s">
        <v>3417</v>
      </c>
      <c r="I1426" s="13" t="s">
        <v>16</v>
      </c>
      <c r="J1426" s="14"/>
    </row>
    <row r="1427" spans="1:10">
      <c r="A1427" s="8">
        <f>MAX($A$2:A1426)+1</f>
        <v>742</v>
      </c>
      <c r="B1427" s="102" t="s">
        <v>3121</v>
      </c>
      <c r="C1427" s="102" t="s">
        <v>3418</v>
      </c>
      <c r="D1427" s="8" t="s">
        <v>3419</v>
      </c>
      <c r="E1427" s="102">
        <v>1</v>
      </c>
      <c r="F1427" s="8" t="s">
        <v>3419</v>
      </c>
      <c r="G1427" s="8" t="s">
        <v>14</v>
      </c>
      <c r="H1427" s="113" t="s">
        <v>3420</v>
      </c>
      <c r="I1427" s="13" t="s">
        <v>16</v>
      </c>
      <c r="J1427" s="14"/>
    </row>
    <row r="1428" spans="1:10">
      <c r="A1428" s="8">
        <f>MAX($A$2:A1427)+1</f>
        <v>743</v>
      </c>
      <c r="B1428" s="102" t="s">
        <v>3121</v>
      </c>
      <c r="C1428" s="102" t="s">
        <v>3421</v>
      </c>
      <c r="D1428" s="8" t="s">
        <v>3422</v>
      </c>
      <c r="E1428" s="102">
        <v>1</v>
      </c>
      <c r="F1428" s="8" t="s">
        <v>3422</v>
      </c>
      <c r="G1428" s="8" t="s">
        <v>14</v>
      </c>
      <c r="H1428" s="113" t="s">
        <v>2172</v>
      </c>
      <c r="I1428" s="13" t="s">
        <v>16</v>
      </c>
      <c r="J1428" s="14"/>
    </row>
    <row r="1429" spans="1:10">
      <c r="A1429" s="8">
        <f>MAX($A$2:A1428)+1</f>
        <v>744</v>
      </c>
      <c r="B1429" s="102" t="s">
        <v>3121</v>
      </c>
      <c r="C1429" s="102" t="s">
        <v>3423</v>
      </c>
      <c r="D1429" s="8" t="s">
        <v>3424</v>
      </c>
      <c r="E1429" s="102">
        <v>1</v>
      </c>
      <c r="F1429" s="8" t="s">
        <v>3424</v>
      </c>
      <c r="G1429" s="8" t="s">
        <v>14</v>
      </c>
      <c r="H1429" s="113" t="s">
        <v>3425</v>
      </c>
      <c r="I1429" s="13" t="s">
        <v>16</v>
      </c>
      <c r="J1429" s="14"/>
    </row>
    <row r="1430" spans="1:10">
      <c r="A1430" s="102">
        <f>MAX($A$2:A1429)+1</f>
        <v>745</v>
      </c>
      <c r="B1430" s="102" t="s">
        <v>3121</v>
      </c>
      <c r="C1430" s="102" t="s">
        <v>3426</v>
      </c>
      <c r="D1430" s="35" t="s">
        <v>3427</v>
      </c>
      <c r="E1430" s="35">
        <v>1</v>
      </c>
      <c r="F1430" s="35" t="s">
        <v>3427</v>
      </c>
      <c r="G1430" s="35" t="s">
        <v>14</v>
      </c>
      <c r="H1430" s="115" t="s">
        <v>3428</v>
      </c>
      <c r="I1430" s="13" t="s">
        <v>16</v>
      </c>
      <c r="J1430" s="14"/>
    </row>
    <row r="1431" s="3" customFormat="1" spans="1:10">
      <c r="A1431" s="116">
        <f>MAX($A$2:A1430)+1</f>
        <v>746</v>
      </c>
      <c r="B1431" s="116" t="s">
        <v>3429</v>
      </c>
      <c r="C1431" s="116" t="s">
        <v>3430</v>
      </c>
      <c r="D1431" s="116" t="s">
        <v>3431</v>
      </c>
      <c r="E1431" s="116">
        <v>4</v>
      </c>
      <c r="F1431" s="18" t="s">
        <v>3431</v>
      </c>
      <c r="G1431" s="18" t="s">
        <v>14</v>
      </c>
      <c r="H1431" s="114" t="s">
        <v>3432</v>
      </c>
      <c r="I1431" s="20" t="s">
        <v>121</v>
      </c>
      <c r="J1431" s="21" t="s">
        <v>3403</v>
      </c>
    </row>
    <row r="1432" s="3" customFormat="1" spans="1:10">
      <c r="A1432" s="117"/>
      <c r="B1432" s="117"/>
      <c r="C1432" s="117"/>
      <c r="D1432" s="117"/>
      <c r="E1432" s="117"/>
      <c r="F1432" s="18" t="s">
        <v>3433</v>
      </c>
      <c r="G1432" s="18" t="s">
        <v>44</v>
      </c>
      <c r="H1432" s="114" t="s">
        <v>3434</v>
      </c>
      <c r="I1432" s="20" t="s">
        <v>121</v>
      </c>
      <c r="J1432" s="21"/>
    </row>
    <row r="1433" s="3" customFormat="1" spans="1:10">
      <c r="A1433" s="117"/>
      <c r="B1433" s="117"/>
      <c r="C1433" s="117"/>
      <c r="D1433" s="117"/>
      <c r="E1433" s="117"/>
      <c r="F1433" s="18" t="s">
        <v>3435</v>
      </c>
      <c r="G1433" s="18" t="s">
        <v>41</v>
      </c>
      <c r="H1433" s="114" t="s">
        <v>3436</v>
      </c>
      <c r="I1433" s="20" t="s">
        <v>121</v>
      </c>
      <c r="J1433" s="21"/>
    </row>
    <row r="1434" s="3" customFormat="1" spans="1:10">
      <c r="A1434" s="118"/>
      <c r="B1434" s="118"/>
      <c r="C1434" s="118"/>
      <c r="D1434" s="118"/>
      <c r="E1434" s="118"/>
      <c r="F1434" s="18" t="s">
        <v>3437</v>
      </c>
      <c r="G1434" s="18" t="s">
        <v>81</v>
      </c>
      <c r="H1434" s="114" t="s">
        <v>3438</v>
      </c>
      <c r="I1434" s="20" t="s">
        <v>121</v>
      </c>
      <c r="J1434" s="21"/>
    </row>
    <row r="1435" spans="1:10">
      <c r="A1435" s="17">
        <f>MAX($A$2:A1434)+1</f>
        <v>747</v>
      </c>
      <c r="B1435" s="119" t="s">
        <v>3429</v>
      </c>
      <c r="C1435" s="119" t="s">
        <v>3439</v>
      </c>
      <c r="D1435" s="17" t="s">
        <v>3440</v>
      </c>
      <c r="E1435" s="119">
        <v>1</v>
      </c>
      <c r="F1435" s="17" t="s">
        <v>3440</v>
      </c>
      <c r="G1435" s="17" t="s">
        <v>14</v>
      </c>
      <c r="H1435" s="17" t="s">
        <v>3441</v>
      </c>
      <c r="I1435" s="13" t="s">
        <v>16</v>
      </c>
      <c r="J1435" s="14"/>
    </row>
    <row r="1436" spans="1:10">
      <c r="A1436" s="17">
        <f>MAX($A$2:A1435)+1</f>
        <v>748</v>
      </c>
      <c r="B1436" s="119" t="s">
        <v>3429</v>
      </c>
      <c r="C1436" s="119" t="s">
        <v>3442</v>
      </c>
      <c r="D1436" s="17" t="s">
        <v>3443</v>
      </c>
      <c r="E1436" s="119">
        <v>1</v>
      </c>
      <c r="F1436" s="17" t="s">
        <v>3443</v>
      </c>
      <c r="G1436" s="8" t="s">
        <v>14</v>
      </c>
      <c r="H1436" s="100" t="s">
        <v>3444</v>
      </c>
      <c r="I1436" s="13" t="s">
        <v>16</v>
      </c>
      <c r="J1436" s="14"/>
    </row>
    <row r="1437" spans="1:10">
      <c r="A1437" s="120">
        <f>MAX($A$2:A1436)+1</f>
        <v>749</v>
      </c>
      <c r="B1437" s="120" t="s">
        <v>3429</v>
      </c>
      <c r="C1437" s="120" t="s">
        <v>3445</v>
      </c>
      <c r="D1437" s="120" t="s">
        <v>3446</v>
      </c>
      <c r="E1437" s="120">
        <v>4</v>
      </c>
      <c r="F1437" s="8" t="s">
        <v>3446</v>
      </c>
      <c r="G1437" s="8" t="s">
        <v>14</v>
      </c>
      <c r="H1437" s="113" t="s">
        <v>1047</v>
      </c>
      <c r="I1437" s="13" t="s">
        <v>16</v>
      </c>
      <c r="J1437" s="14"/>
    </row>
    <row r="1438" spans="1:10">
      <c r="A1438" s="121"/>
      <c r="B1438" s="121"/>
      <c r="C1438" s="121"/>
      <c r="D1438" s="121"/>
      <c r="E1438" s="121"/>
      <c r="F1438" s="8" t="s">
        <v>3447</v>
      </c>
      <c r="G1438" s="8" t="s">
        <v>30</v>
      </c>
      <c r="H1438" s="113" t="s">
        <v>1724</v>
      </c>
      <c r="I1438" s="13" t="s">
        <v>16</v>
      </c>
      <c r="J1438" s="14"/>
    </row>
    <row r="1439" spans="1:10">
      <c r="A1439" s="121"/>
      <c r="B1439" s="121"/>
      <c r="C1439" s="121"/>
      <c r="D1439" s="121"/>
      <c r="E1439" s="121"/>
      <c r="F1439" s="8" t="s">
        <v>3448</v>
      </c>
      <c r="G1439" s="8" t="s">
        <v>41</v>
      </c>
      <c r="H1439" s="113" t="s">
        <v>3449</v>
      </c>
      <c r="I1439" s="13" t="s">
        <v>16</v>
      </c>
      <c r="J1439" s="14"/>
    </row>
    <row r="1440" spans="1:10">
      <c r="A1440" s="122"/>
      <c r="B1440" s="122"/>
      <c r="C1440" s="122"/>
      <c r="D1440" s="122"/>
      <c r="E1440" s="122"/>
      <c r="F1440" s="8" t="s">
        <v>3450</v>
      </c>
      <c r="G1440" s="8" t="s">
        <v>591</v>
      </c>
      <c r="H1440" s="113" t="s">
        <v>3451</v>
      </c>
      <c r="I1440" s="13" t="s">
        <v>16</v>
      </c>
      <c r="J1440" s="14"/>
    </row>
    <row r="1441" spans="1:10">
      <c r="A1441" s="17">
        <f>MAX($A$2:A1440)+1</f>
        <v>750</v>
      </c>
      <c r="B1441" s="119" t="s">
        <v>3429</v>
      </c>
      <c r="C1441" s="119" t="s">
        <v>3452</v>
      </c>
      <c r="D1441" s="8" t="s">
        <v>3453</v>
      </c>
      <c r="E1441" s="119">
        <v>1</v>
      </c>
      <c r="F1441" s="8" t="s">
        <v>3453</v>
      </c>
      <c r="G1441" s="8" t="s">
        <v>14</v>
      </c>
      <c r="H1441" s="113" t="s">
        <v>3454</v>
      </c>
      <c r="I1441" s="13" t="s">
        <v>16</v>
      </c>
      <c r="J1441" s="14"/>
    </row>
    <row r="1442" spans="1:10">
      <c r="A1442" s="120">
        <f>MAX($A$2:A1441)+1</f>
        <v>751</v>
      </c>
      <c r="B1442" s="120" t="s">
        <v>3429</v>
      </c>
      <c r="C1442" s="120" t="s">
        <v>3455</v>
      </c>
      <c r="D1442" s="26" t="s">
        <v>3456</v>
      </c>
      <c r="E1442" s="26">
        <v>3</v>
      </c>
      <c r="F1442" s="26" t="s">
        <v>3456</v>
      </c>
      <c r="G1442" s="26" t="s">
        <v>14</v>
      </c>
      <c r="H1442" s="27" t="s">
        <v>3457</v>
      </c>
      <c r="I1442" s="13" t="s">
        <v>16</v>
      </c>
      <c r="J1442" s="14"/>
    </row>
    <row r="1443" spans="1:10">
      <c r="A1443" s="121"/>
      <c r="B1443" s="121"/>
      <c r="C1443" s="121"/>
      <c r="D1443" s="26"/>
      <c r="E1443" s="26"/>
      <c r="F1443" s="26" t="s">
        <v>3458</v>
      </c>
      <c r="G1443" s="26" t="s">
        <v>53</v>
      </c>
      <c r="H1443" s="27" t="s">
        <v>3459</v>
      </c>
      <c r="I1443" s="13" t="s">
        <v>16</v>
      </c>
      <c r="J1443" s="14"/>
    </row>
    <row r="1444" spans="1:10">
      <c r="A1444" s="121"/>
      <c r="B1444" s="121"/>
      <c r="C1444" s="121"/>
      <c r="D1444" s="26"/>
      <c r="E1444" s="26"/>
      <c r="F1444" s="26" t="s">
        <v>3460</v>
      </c>
      <c r="G1444" s="26" t="s">
        <v>3461</v>
      </c>
      <c r="H1444" s="27" t="s">
        <v>3462</v>
      </c>
      <c r="I1444" s="13" t="s">
        <v>16</v>
      </c>
      <c r="J1444" s="14"/>
    </row>
    <row r="1445" spans="1:10">
      <c r="A1445" s="120">
        <f>MAX($A$2:A1444)+1</f>
        <v>752</v>
      </c>
      <c r="B1445" s="120" t="s">
        <v>3429</v>
      </c>
      <c r="C1445" s="120" t="s">
        <v>3463</v>
      </c>
      <c r="D1445" s="8" t="s">
        <v>3464</v>
      </c>
      <c r="E1445" s="119">
        <v>1</v>
      </c>
      <c r="F1445" s="8" t="s">
        <v>3464</v>
      </c>
      <c r="G1445" s="8" t="s">
        <v>14</v>
      </c>
      <c r="H1445" s="17" t="s">
        <v>1149</v>
      </c>
      <c r="I1445" s="13" t="s">
        <v>16</v>
      </c>
      <c r="J1445" s="14"/>
    </row>
    <row r="1446" spans="1:10">
      <c r="A1446" s="17">
        <f>MAX($A$2:A1445)+1</f>
        <v>753</v>
      </c>
      <c r="B1446" s="119" t="s">
        <v>3429</v>
      </c>
      <c r="C1446" s="119" t="s">
        <v>3465</v>
      </c>
      <c r="D1446" s="35" t="s">
        <v>3466</v>
      </c>
      <c r="E1446" s="35">
        <v>4</v>
      </c>
      <c r="F1446" s="35" t="s">
        <v>3466</v>
      </c>
      <c r="G1446" s="35" t="s">
        <v>14</v>
      </c>
      <c r="H1446" s="115" t="s">
        <v>204</v>
      </c>
      <c r="I1446" s="13" t="s">
        <v>16</v>
      </c>
      <c r="J1446" s="14"/>
    </row>
    <row r="1447" spans="1:10">
      <c r="A1447" s="17"/>
      <c r="B1447" s="119"/>
      <c r="C1447" s="119"/>
      <c r="D1447" s="35"/>
      <c r="E1447" s="35"/>
      <c r="F1447" s="35" t="s">
        <v>3467</v>
      </c>
      <c r="G1447" s="35" t="s">
        <v>53</v>
      </c>
      <c r="H1447" s="115" t="s">
        <v>3468</v>
      </c>
      <c r="I1447" s="13" t="s">
        <v>16</v>
      </c>
      <c r="J1447" s="14"/>
    </row>
    <row r="1448" spans="1:10">
      <c r="A1448" s="17"/>
      <c r="B1448" s="119"/>
      <c r="C1448" s="119"/>
      <c r="D1448" s="35"/>
      <c r="E1448" s="35"/>
      <c r="F1448" s="35" t="s">
        <v>3469</v>
      </c>
      <c r="G1448" s="35" t="s">
        <v>44</v>
      </c>
      <c r="H1448" s="115" t="s">
        <v>3470</v>
      </c>
      <c r="I1448" s="13" t="s">
        <v>16</v>
      </c>
      <c r="J1448" s="14"/>
    </row>
    <row r="1449" spans="1:10">
      <c r="A1449" s="17"/>
      <c r="B1449" s="119"/>
      <c r="C1449" s="119"/>
      <c r="D1449" s="35"/>
      <c r="E1449" s="35"/>
      <c r="F1449" s="35" t="s">
        <v>3471</v>
      </c>
      <c r="G1449" s="35" t="s">
        <v>2981</v>
      </c>
      <c r="H1449" s="115" t="s">
        <v>3472</v>
      </c>
      <c r="I1449" s="13" t="s">
        <v>16</v>
      </c>
      <c r="J1449" s="14"/>
    </row>
    <row r="1450" spans="1:10">
      <c r="A1450" s="17">
        <f>MAX($A$2:A1449)+1</f>
        <v>754</v>
      </c>
      <c r="B1450" s="119" t="s">
        <v>3429</v>
      </c>
      <c r="C1450" s="119" t="s">
        <v>3473</v>
      </c>
      <c r="D1450" s="8" t="s">
        <v>3474</v>
      </c>
      <c r="E1450" s="8">
        <v>1</v>
      </c>
      <c r="F1450" s="8" t="s">
        <v>3474</v>
      </c>
      <c r="G1450" s="8" t="s">
        <v>14</v>
      </c>
      <c r="H1450" s="17" t="s">
        <v>3475</v>
      </c>
      <c r="I1450" s="13" t="s">
        <v>16</v>
      </c>
      <c r="J1450" s="14"/>
    </row>
    <row r="1451" spans="1:10">
      <c r="A1451" s="17">
        <f>MAX($A$2:A1450)+1</f>
        <v>755</v>
      </c>
      <c r="B1451" s="119" t="s">
        <v>3429</v>
      </c>
      <c r="C1451" s="119" t="s">
        <v>3476</v>
      </c>
      <c r="D1451" s="17" t="s">
        <v>3477</v>
      </c>
      <c r="E1451" s="119">
        <v>1</v>
      </c>
      <c r="F1451" s="17" t="s">
        <v>3477</v>
      </c>
      <c r="G1451" s="17" t="s">
        <v>14</v>
      </c>
      <c r="H1451" s="113" t="s">
        <v>3478</v>
      </c>
      <c r="I1451" s="13" t="s">
        <v>16</v>
      </c>
      <c r="J1451" s="14"/>
    </row>
    <row r="1452" spans="1:10">
      <c r="A1452" s="17">
        <f>MAX($A$2:A1451)+1</f>
        <v>756</v>
      </c>
      <c r="B1452" s="119" t="s">
        <v>3429</v>
      </c>
      <c r="C1452" s="119" t="s">
        <v>3479</v>
      </c>
      <c r="D1452" s="17" t="s">
        <v>3480</v>
      </c>
      <c r="E1452" s="120">
        <v>2</v>
      </c>
      <c r="F1452" s="17" t="s">
        <v>3480</v>
      </c>
      <c r="G1452" s="17" t="s">
        <v>14</v>
      </c>
      <c r="H1452" s="113" t="s">
        <v>3481</v>
      </c>
      <c r="I1452" s="13" t="s">
        <v>16</v>
      </c>
      <c r="J1452" s="14"/>
    </row>
    <row r="1453" spans="1:10">
      <c r="A1453" s="17"/>
      <c r="B1453" s="119"/>
      <c r="C1453" s="119"/>
      <c r="D1453" s="17"/>
      <c r="E1453" s="122"/>
      <c r="F1453" s="29" t="s">
        <v>3482</v>
      </c>
      <c r="G1453" s="29" t="s">
        <v>30</v>
      </c>
      <c r="H1453" s="29" t="s">
        <v>3483</v>
      </c>
      <c r="I1453" s="13" t="s">
        <v>16</v>
      </c>
      <c r="J1453" s="14"/>
    </row>
    <row r="1454" s="3" customFormat="1" ht="24" spans="1:10">
      <c r="A1454" s="116">
        <f>MAX($A$2:A1453)+1</f>
        <v>757</v>
      </c>
      <c r="B1454" s="116" t="s">
        <v>3429</v>
      </c>
      <c r="C1454" s="116" t="s">
        <v>3484</v>
      </c>
      <c r="D1454" s="21" t="s">
        <v>3485</v>
      </c>
      <c r="E1454" s="21">
        <v>4</v>
      </c>
      <c r="F1454" s="21" t="s">
        <v>3485</v>
      </c>
      <c r="G1454" s="21" t="s">
        <v>14</v>
      </c>
      <c r="H1454" s="123" t="s">
        <v>1614</v>
      </c>
      <c r="I1454" s="20" t="s">
        <v>121</v>
      </c>
      <c r="J1454" s="21" t="s">
        <v>3486</v>
      </c>
    </row>
    <row r="1455" s="3" customFormat="1" spans="1:10">
      <c r="A1455" s="117"/>
      <c r="B1455" s="117"/>
      <c r="C1455" s="117"/>
      <c r="D1455" s="21"/>
      <c r="E1455" s="21"/>
      <c r="F1455" s="21" t="s">
        <v>3487</v>
      </c>
      <c r="G1455" s="21" t="s">
        <v>53</v>
      </c>
      <c r="H1455" s="123" t="s">
        <v>3488</v>
      </c>
      <c r="I1455" s="20" t="s">
        <v>121</v>
      </c>
      <c r="J1455" s="21"/>
    </row>
    <row r="1456" s="3" customFormat="1" spans="1:10">
      <c r="A1456" s="117"/>
      <c r="B1456" s="117"/>
      <c r="C1456" s="117"/>
      <c r="D1456" s="21"/>
      <c r="E1456" s="21"/>
      <c r="F1456" s="21" t="s">
        <v>3489</v>
      </c>
      <c r="G1456" s="21" t="s">
        <v>41</v>
      </c>
      <c r="H1456" s="123" t="s">
        <v>3490</v>
      </c>
      <c r="I1456" s="20" t="s">
        <v>121</v>
      </c>
      <c r="J1456" s="21"/>
    </row>
    <row r="1457" s="3" customFormat="1" spans="1:10">
      <c r="A1457" s="117"/>
      <c r="B1457" s="117"/>
      <c r="C1457" s="117"/>
      <c r="D1457" s="21"/>
      <c r="E1457" s="21"/>
      <c r="F1457" s="21" t="s">
        <v>3491</v>
      </c>
      <c r="G1457" s="21" t="s">
        <v>81</v>
      </c>
      <c r="H1457" s="123" t="s">
        <v>3492</v>
      </c>
      <c r="I1457" s="20" t="s">
        <v>121</v>
      </c>
      <c r="J1457" s="21"/>
    </row>
    <row r="1458" spans="1:10">
      <c r="A1458" s="17">
        <f>MAX($A$2:A1457)+1</f>
        <v>758</v>
      </c>
      <c r="B1458" s="119" t="s">
        <v>3429</v>
      </c>
      <c r="C1458" s="119" t="s">
        <v>3493</v>
      </c>
      <c r="D1458" s="8" t="s">
        <v>3494</v>
      </c>
      <c r="E1458" s="119">
        <v>1</v>
      </c>
      <c r="F1458" s="8" t="s">
        <v>3494</v>
      </c>
      <c r="G1458" s="8" t="s">
        <v>14</v>
      </c>
      <c r="H1458" s="113" t="s">
        <v>3495</v>
      </c>
      <c r="I1458" s="13" t="s">
        <v>16</v>
      </c>
      <c r="J1458" s="14"/>
    </row>
    <row r="1459" spans="1:10">
      <c r="A1459" s="88">
        <f>MAX($A$2:A1458)+1</f>
        <v>759</v>
      </c>
      <c r="B1459" s="120" t="s">
        <v>3429</v>
      </c>
      <c r="C1459" s="120" t="s">
        <v>3496</v>
      </c>
      <c r="D1459" s="14" t="s">
        <v>3497</v>
      </c>
      <c r="E1459" s="14">
        <v>4</v>
      </c>
      <c r="F1459" s="14" t="s">
        <v>3497</v>
      </c>
      <c r="G1459" s="14" t="s">
        <v>14</v>
      </c>
      <c r="H1459" s="30" t="s">
        <v>3498</v>
      </c>
      <c r="I1459" s="13" t="s">
        <v>16</v>
      </c>
      <c r="J1459" s="14"/>
    </row>
    <row r="1460" spans="1:10">
      <c r="A1460" s="89"/>
      <c r="B1460" s="121"/>
      <c r="C1460" s="121"/>
      <c r="D1460" s="14"/>
      <c r="E1460" s="14"/>
      <c r="F1460" s="14" t="s">
        <v>3499</v>
      </c>
      <c r="G1460" s="14" t="s">
        <v>53</v>
      </c>
      <c r="H1460" s="30" t="s">
        <v>3500</v>
      </c>
      <c r="I1460" s="13" t="s">
        <v>16</v>
      </c>
      <c r="J1460" s="14"/>
    </row>
    <row r="1461" spans="1:10">
      <c r="A1461" s="89"/>
      <c r="B1461" s="121"/>
      <c r="C1461" s="121"/>
      <c r="D1461" s="14"/>
      <c r="E1461" s="14"/>
      <c r="F1461" s="14" t="s">
        <v>3501</v>
      </c>
      <c r="G1461" s="14" t="s">
        <v>129</v>
      </c>
      <c r="H1461" s="30" t="s">
        <v>3502</v>
      </c>
      <c r="I1461" s="13" t="s">
        <v>16</v>
      </c>
      <c r="J1461" s="14"/>
    </row>
    <row r="1462" spans="1:10">
      <c r="A1462" s="89"/>
      <c r="B1462" s="121"/>
      <c r="C1462" s="121"/>
      <c r="D1462" s="14"/>
      <c r="E1462" s="14"/>
      <c r="F1462" s="14" t="s">
        <v>3503</v>
      </c>
      <c r="G1462" s="14" t="s">
        <v>109</v>
      </c>
      <c r="H1462" s="30" t="s">
        <v>3504</v>
      </c>
      <c r="I1462" s="13" t="s">
        <v>16</v>
      </c>
      <c r="J1462" s="14"/>
    </row>
    <row r="1463" spans="1:10">
      <c r="A1463" s="17">
        <f>MAX($A$2:A1462)+1</f>
        <v>760</v>
      </c>
      <c r="B1463" s="119" t="s">
        <v>3429</v>
      </c>
      <c r="C1463" s="119" t="s">
        <v>3505</v>
      </c>
      <c r="D1463" s="8" t="s">
        <v>3506</v>
      </c>
      <c r="E1463" s="119">
        <v>1</v>
      </c>
      <c r="F1463" s="8" t="s">
        <v>3506</v>
      </c>
      <c r="G1463" s="8" t="s">
        <v>14</v>
      </c>
      <c r="H1463" s="113" t="s">
        <v>936</v>
      </c>
      <c r="I1463" s="13" t="s">
        <v>16</v>
      </c>
      <c r="J1463" s="14"/>
    </row>
    <row r="1464" spans="1:10">
      <c r="A1464" s="17">
        <f>MAX($A$2:A1463)+1</f>
        <v>761</v>
      </c>
      <c r="B1464" s="119" t="s">
        <v>3429</v>
      </c>
      <c r="C1464" s="119" t="s">
        <v>3507</v>
      </c>
      <c r="D1464" s="8" t="s">
        <v>3508</v>
      </c>
      <c r="E1464" s="119">
        <v>1</v>
      </c>
      <c r="F1464" s="8" t="s">
        <v>3508</v>
      </c>
      <c r="G1464" s="8" t="s">
        <v>14</v>
      </c>
      <c r="H1464" s="113" t="s">
        <v>2721</v>
      </c>
      <c r="I1464" s="13" t="s">
        <v>16</v>
      </c>
      <c r="J1464" s="14"/>
    </row>
    <row r="1465" spans="1:10">
      <c r="A1465" s="17">
        <f>MAX($A$2:A1464)+1</f>
        <v>762</v>
      </c>
      <c r="B1465" s="120" t="s">
        <v>3429</v>
      </c>
      <c r="C1465" s="120" t="s">
        <v>3509</v>
      </c>
      <c r="D1465" s="8" t="s">
        <v>3510</v>
      </c>
      <c r="E1465" s="8">
        <v>1</v>
      </c>
      <c r="F1465" s="8" t="s">
        <v>3510</v>
      </c>
      <c r="G1465" s="8" t="s">
        <v>14</v>
      </c>
      <c r="H1465" s="17" t="s">
        <v>3511</v>
      </c>
      <c r="I1465" s="13" t="s">
        <v>16</v>
      </c>
      <c r="J1465" s="14"/>
    </row>
    <row r="1466" spans="1:10">
      <c r="A1466" s="120">
        <f>MAX($A$2:A1465)+1</f>
        <v>763</v>
      </c>
      <c r="B1466" s="120" t="s">
        <v>3429</v>
      </c>
      <c r="C1466" s="120" t="s">
        <v>3512</v>
      </c>
      <c r="D1466" s="120" t="s">
        <v>3513</v>
      </c>
      <c r="E1466" s="120">
        <v>3</v>
      </c>
      <c r="F1466" s="8" t="s">
        <v>3513</v>
      </c>
      <c r="G1466" s="8" t="s">
        <v>14</v>
      </c>
      <c r="H1466" s="113" t="s">
        <v>1329</v>
      </c>
      <c r="I1466" s="13" t="s">
        <v>16</v>
      </c>
      <c r="J1466" s="14"/>
    </row>
    <row r="1467" spans="1:10">
      <c r="A1467" s="121"/>
      <c r="B1467" s="121"/>
      <c r="C1467" s="121"/>
      <c r="D1467" s="121"/>
      <c r="E1467" s="121"/>
      <c r="F1467" s="8" t="s">
        <v>3514</v>
      </c>
      <c r="G1467" s="8" t="s">
        <v>30</v>
      </c>
      <c r="H1467" s="113" t="s">
        <v>3515</v>
      </c>
      <c r="I1467" s="13" t="s">
        <v>16</v>
      </c>
      <c r="J1467" s="14"/>
    </row>
    <row r="1468" spans="1:10">
      <c r="A1468" s="121"/>
      <c r="B1468" s="121"/>
      <c r="C1468" s="121"/>
      <c r="D1468" s="121"/>
      <c r="E1468" s="121"/>
      <c r="F1468" s="8" t="s">
        <v>3516</v>
      </c>
      <c r="G1468" s="8" t="s">
        <v>41</v>
      </c>
      <c r="H1468" s="113" t="s">
        <v>3517</v>
      </c>
      <c r="I1468" s="13" t="s">
        <v>16</v>
      </c>
      <c r="J1468" s="14"/>
    </row>
    <row r="1469" s="3" customFormat="1" spans="1:10">
      <c r="A1469" s="85">
        <f>MAX($A$2:A1468)+1</f>
        <v>764</v>
      </c>
      <c r="B1469" s="116" t="s">
        <v>3429</v>
      </c>
      <c r="C1469" s="116" t="s">
        <v>3518</v>
      </c>
      <c r="D1469" s="124" t="s">
        <v>3519</v>
      </c>
      <c r="E1469" s="125">
        <v>1</v>
      </c>
      <c r="F1469" s="124" t="s">
        <v>3519</v>
      </c>
      <c r="G1469" s="124" t="s">
        <v>14</v>
      </c>
      <c r="H1469" s="126" t="s">
        <v>3520</v>
      </c>
      <c r="I1469" s="20" t="s">
        <v>121</v>
      </c>
      <c r="J1469" s="21" t="s">
        <v>3403</v>
      </c>
    </row>
    <row r="1470" spans="1:10">
      <c r="A1470" s="120">
        <f>MAX($A$2:A1469)+1</f>
        <v>765</v>
      </c>
      <c r="B1470" s="120" t="s">
        <v>3429</v>
      </c>
      <c r="C1470" s="120" t="s">
        <v>3521</v>
      </c>
      <c r="D1470" s="120" t="s">
        <v>3522</v>
      </c>
      <c r="E1470" s="120">
        <v>2</v>
      </c>
      <c r="F1470" s="8" t="s">
        <v>3522</v>
      </c>
      <c r="G1470" s="8" t="s">
        <v>14</v>
      </c>
      <c r="H1470" s="113" t="s">
        <v>3523</v>
      </c>
      <c r="I1470" s="13" t="s">
        <v>16</v>
      </c>
      <c r="J1470" s="14"/>
    </row>
    <row r="1471" spans="1:10">
      <c r="A1471" s="122"/>
      <c r="B1471" s="122"/>
      <c r="C1471" s="122"/>
      <c r="D1471" s="122"/>
      <c r="E1471" s="122"/>
      <c r="F1471" s="8" t="s">
        <v>3524</v>
      </c>
      <c r="G1471" s="8" t="s">
        <v>30</v>
      </c>
      <c r="H1471" s="113" t="s">
        <v>2605</v>
      </c>
      <c r="I1471" s="13" t="s">
        <v>16</v>
      </c>
      <c r="J1471" s="14"/>
    </row>
    <row r="1472" spans="1:10">
      <c r="A1472" s="88">
        <f>MAX($A$2:A1471)+1</f>
        <v>766</v>
      </c>
      <c r="B1472" s="120" t="s">
        <v>3429</v>
      </c>
      <c r="C1472" s="120" t="s">
        <v>3525</v>
      </c>
      <c r="D1472" s="10" t="s">
        <v>3526</v>
      </c>
      <c r="E1472" s="10">
        <v>1</v>
      </c>
      <c r="F1472" s="10" t="s">
        <v>3526</v>
      </c>
      <c r="G1472" s="10" t="s">
        <v>14</v>
      </c>
      <c r="H1472" s="8" t="s">
        <v>3527</v>
      </c>
      <c r="I1472" s="13" t="s">
        <v>16</v>
      </c>
      <c r="J1472" s="14"/>
    </row>
    <row r="1473" spans="1:10">
      <c r="A1473" s="17">
        <f>MAX($A$2:A1472)+1</f>
        <v>767</v>
      </c>
      <c r="B1473" s="119" t="s">
        <v>3429</v>
      </c>
      <c r="C1473" s="119" t="s">
        <v>3528</v>
      </c>
      <c r="D1473" s="14" t="s">
        <v>3529</v>
      </c>
      <c r="E1473" s="14">
        <v>1</v>
      </c>
      <c r="F1473" s="14" t="s">
        <v>3529</v>
      </c>
      <c r="G1473" s="14" t="s">
        <v>14</v>
      </c>
      <c r="H1473" s="30" t="s">
        <v>3058</v>
      </c>
      <c r="I1473" s="13" t="s">
        <v>16</v>
      </c>
      <c r="J1473" s="14"/>
    </row>
    <row r="1474" spans="1:10">
      <c r="A1474" s="17">
        <f>MAX($A$2:A1473)+1</f>
        <v>768</v>
      </c>
      <c r="B1474" s="119" t="s">
        <v>3429</v>
      </c>
      <c r="C1474" s="119" t="s">
        <v>3530</v>
      </c>
      <c r="D1474" s="8" t="s">
        <v>3531</v>
      </c>
      <c r="E1474" s="8">
        <v>1</v>
      </c>
      <c r="F1474" s="8" t="s">
        <v>3531</v>
      </c>
      <c r="G1474" s="8" t="s">
        <v>14</v>
      </c>
      <c r="H1474" s="113" t="s">
        <v>3532</v>
      </c>
      <c r="I1474" s="13" t="s">
        <v>16</v>
      </c>
      <c r="J1474" s="14"/>
    </row>
    <row r="1475" spans="1:10">
      <c r="A1475" s="17">
        <f>MAX($A$2:A1474)+1</f>
        <v>769</v>
      </c>
      <c r="B1475" s="127" t="s">
        <v>3429</v>
      </c>
      <c r="C1475" s="128" t="s">
        <v>3533</v>
      </c>
      <c r="D1475" s="14" t="s">
        <v>3534</v>
      </c>
      <c r="E1475" s="14">
        <v>1</v>
      </c>
      <c r="F1475" s="14" t="s">
        <v>3534</v>
      </c>
      <c r="G1475" s="14" t="s">
        <v>14</v>
      </c>
      <c r="H1475" s="30" t="s">
        <v>3535</v>
      </c>
      <c r="I1475" s="13" t="s">
        <v>16</v>
      </c>
      <c r="J1475" s="14"/>
    </row>
    <row r="1476" s="2" customFormat="1" spans="1:10">
      <c r="A1476" s="17">
        <f>MAX($A$2:A1475)+1</f>
        <v>770</v>
      </c>
      <c r="B1476" s="127" t="s">
        <v>3429</v>
      </c>
      <c r="C1476" s="128" t="s">
        <v>3536</v>
      </c>
      <c r="D1476" s="14" t="s">
        <v>3537</v>
      </c>
      <c r="E1476" s="14">
        <v>1</v>
      </c>
      <c r="F1476" s="14" t="s">
        <v>3537</v>
      </c>
      <c r="G1476" s="14" t="s">
        <v>14</v>
      </c>
      <c r="H1476" s="30" t="s">
        <v>3538</v>
      </c>
      <c r="I1476" s="13" t="s">
        <v>16</v>
      </c>
      <c r="J1476" s="13"/>
    </row>
    <row r="1477" s="3" customFormat="1" ht="24" spans="1:10">
      <c r="A1477" s="85">
        <f>MAX($A$2:A1476)+1</f>
        <v>771</v>
      </c>
      <c r="B1477" s="129" t="s">
        <v>3429</v>
      </c>
      <c r="C1477" s="130" t="s">
        <v>3539</v>
      </c>
      <c r="D1477" s="39" t="s">
        <v>3540</v>
      </c>
      <c r="E1477" s="39">
        <v>6</v>
      </c>
      <c r="F1477" s="39" t="s">
        <v>3540</v>
      </c>
      <c r="G1477" s="39" t="s">
        <v>14</v>
      </c>
      <c r="H1477" s="18" t="s">
        <v>866</v>
      </c>
      <c r="I1477" s="20" t="s">
        <v>121</v>
      </c>
      <c r="J1477" s="21" t="s">
        <v>3541</v>
      </c>
    </row>
    <row r="1478" s="3" customFormat="1" spans="1:10">
      <c r="A1478" s="87"/>
      <c r="B1478" s="131"/>
      <c r="C1478" s="132"/>
      <c r="D1478" s="39"/>
      <c r="E1478" s="39"/>
      <c r="F1478" s="39" t="s">
        <v>3542</v>
      </c>
      <c r="G1478" s="39" t="s">
        <v>53</v>
      </c>
      <c r="H1478" s="18" t="s">
        <v>3543</v>
      </c>
      <c r="I1478" s="20" t="s">
        <v>121</v>
      </c>
      <c r="J1478" s="21"/>
    </row>
    <row r="1479" s="3" customFormat="1" spans="1:10">
      <c r="A1479" s="87"/>
      <c r="B1479" s="131"/>
      <c r="C1479" s="132"/>
      <c r="D1479" s="39"/>
      <c r="E1479" s="39"/>
      <c r="F1479" s="39" t="s">
        <v>3544</v>
      </c>
      <c r="G1479" s="39" t="s">
        <v>3545</v>
      </c>
      <c r="H1479" s="18" t="s">
        <v>3543</v>
      </c>
      <c r="I1479" s="20" t="s">
        <v>121</v>
      </c>
      <c r="J1479" s="21"/>
    </row>
    <row r="1480" s="3" customFormat="1" spans="1:10">
      <c r="A1480" s="87"/>
      <c r="B1480" s="131"/>
      <c r="C1480" s="132"/>
      <c r="D1480" s="39"/>
      <c r="E1480" s="39"/>
      <c r="F1480" s="39" t="s">
        <v>3546</v>
      </c>
      <c r="G1480" s="39" t="s">
        <v>3547</v>
      </c>
      <c r="H1480" s="18" t="s">
        <v>3548</v>
      </c>
      <c r="I1480" s="20" t="s">
        <v>121</v>
      </c>
      <c r="J1480" s="21"/>
    </row>
    <row r="1481" s="3" customFormat="1" spans="1:10">
      <c r="A1481" s="87"/>
      <c r="B1481" s="131"/>
      <c r="C1481" s="132"/>
      <c r="D1481" s="39"/>
      <c r="E1481" s="39"/>
      <c r="F1481" s="39" t="s">
        <v>3549</v>
      </c>
      <c r="G1481" s="39" t="s">
        <v>44</v>
      </c>
      <c r="H1481" s="18" t="s">
        <v>3550</v>
      </c>
      <c r="I1481" s="20" t="s">
        <v>121</v>
      </c>
      <c r="J1481" s="21"/>
    </row>
    <row r="1482" s="3" customFormat="1" spans="1:10">
      <c r="A1482" s="86"/>
      <c r="B1482" s="133"/>
      <c r="C1482" s="134"/>
      <c r="D1482" s="39"/>
      <c r="E1482" s="39"/>
      <c r="F1482" s="39" t="s">
        <v>3551</v>
      </c>
      <c r="G1482" s="39" t="s">
        <v>41</v>
      </c>
      <c r="H1482" s="18" t="s">
        <v>3552</v>
      </c>
      <c r="I1482" s="20" t="s">
        <v>121</v>
      </c>
      <c r="J1482" s="21"/>
    </row>
    <row r="1483" spans="1:10">
      <c r="A1483" s="17">
        <f>MAX($A$2:A1482)+1</f>
        <v>772</v>
      </c>
      <c r="B1483" s="119" t="s">
        <v>3429</v>
      </c>
      <c r="C1483" s="128" t="s">
        <v>3553</v>
      </c>
      <c r="D1483" s="14" t="s">
        <v>3554</v>
      </c>
      <c r="E1483" s="14">
        <v>4</v>
      </c>
      <c r="F1483" s="14" t="s">
        <v>3554</v>
      </c>
      <c r="G1483" s="14" t="s">
        <v>14</v>
      </c>
      <c r="H1483" s="30" t="s">
        <v>503</v>
      </c>
      <c r="I1483" s="13" t="s">
        <v>16</v>
      </c>
      <c r="J1483" s="14"/>
    </row>
    <row r="1484" spans="1:10">
      <c r="A1484" s="17"/>
      <c r="B1484" s="119"/>
      <c r="C1484" s="128"/>
      <c r="D1484" s="14"/>
      <c r="E1484" s="14"/>
      <c r="F1484" s="14" t="s">
        <v>3555</v>
      </c>
      <c r="G1484" s="14" t="s">
        <v>109</v>
      </c>
      <c r="H1484" s="30" t="s">
        <v>2464</v>
      </c>
      <c r="I1484" s="13" t="s">
        <v>16</v>
      </c>
      <c r="J1484" s="14"/>
    </row>
    <row r="1485" spans="1:10">
      <c r="A1485" s="17"/>
      <c r="B1485" s="119"/>
      <c r="C1485" s="128"/>
      <c r="D1485" s="14"/>
      <c r="E1485" s="14"/>
      <c r="F1485" s="14" t="s">
        <v>3556</v>
      </c>
      <c r="G1485" s="14" t="s">
        <v>129</v>
      </c>
      <c r="H1485" s="30" t="s">
        <v>3557</v>
      </c>
      <c r="I1485" s="13" t="s">
        <v>16</v>
      </c>
      <c r="J1485" s="14"/>
    </row>
    <row r="1486" spans="1:10">
      <c r="A1486" s="17"/>
      <c r="B1486" s="119"/>
      <c r="C1486" s="128"/>
      <c r="D1486" s="14"/>
      <c r="E1486" s="14"/>
      <c r="F1486" s="14" t="s">
        <v>3558</v>
      </c>
      <c r="G1486" s="14" t="s">
        <v>44</v>
      </c>
      <c r="H1486" s="30" t="s">
        <v>3559</v>
      </c>
      <c r="I1486" s="13" t="s">
        <v>16</v>
      </c>
      <c r="J1486" s="14"/>
    </row>
    <row r="1487" spans="1:10">
      <c r="A1487" s="17">
        <f>MAX($A$2:A1486)+1</f>
        <v>773</v>
      </c>
      <c r="B1487" s="119" t="s">
        <v>3429</v>
      </c>
      <c r="C1487" s="128" t="s">
        <v>3560</v>
      </c>
      <c r="D1487" s="14" t="s">
        <v>3561</v>
      </c>
      <c r="E1487" s="14">
        <v>2</v>
      </c>
      <c r="F1487" s="14" t="s">
        <v>3561</v>
      </c>
      <c r="G1487" s="14" t="s">
        <v>14</v>
      </c>
      <c r="H1487" s="30" t="s">
        <v>2575</v>
      </c>
      <c r="I1487" s="13" t="s">
        <v>16</v>
      </c>
      <c r="J1487" s="14"/>
    </row>
    <row r="1488" spans="1:10">
      <c r="A1488" s="17"/>
      <c r="B1488" s="119"/>
      <c r="C1488" s="128"/>
      <c r="D1488" s="14"/>
      <c r="E1488" s="14"/>
      <c r="F1488" s="14" t="s">
        <v>3562</v>
      </c>
      <c r="G1488" s="14" t="s">
        <v>151</v>
      </c>
      <c r="H1488" s="30" t="s">
        <v>3563</v>
      </c>
      <c r="I1488" s="13" t="s">
        <v>16</v>
      </c>
      <c r="J1488" s="14"/>
    </row>
    <row r="1489" spans="1:10">
      <c r="A1489" s="88">
        <f>MAX($A$2:A1488)+1</f>
        <v>774</v>
      </c>
      <c r="B1489" s="135" t="s">
        <v>3429</v>
      </c>
      <c r="C1489" s="136" t="s">
        <v>3564</v>
      </c>
      <c r="D1489" s="14" t="s">
        <v>3565</v>
      </c>
      <c r="E1489" s="14">
        <v>2</v>
      </c>
      <c r="F1489" s="14" t="s">
        <v>3565</v>
      </c>
      <c r="G1489" s="14" t="s">
        <v>14</v>
      </c>
      <c r="H1489" s="30" t="s">
        <v>1595</v>
      </c>
      <c r="I1489" s="13" t="s">
        <v>16</v>
      </c>
      <c r="J1489" s="14"/>
    </row>
    <row r="1490" spans="1:10">
      <c r="A1490" s="137"/>
      <c r="B1490" s="138"/>
      <c r="C1490" s="139"/>
      <c r="D1490" s="14"/>
      <c r="E1490" s="14"/>
      <c r="F1490" s="14" t="s">
        <v>3566</v>
      </c>
      <c r="G1490" s="14" t="s">
        <v>151</v>
      </c>
      <c r="H1490" s="30" t="s">
        <v>2287</v>
      </c>
      <c r="I1490" s="13" t="s">
        <v>16</v>
      </c>
      <c r="J1490" s="14"/>
    </row>
    <row r="1491" spans="1:10">
      <c r="A1491" s="88">
        <f>MAX($A$2:A1490)+1</f>
        <v>775</v>
      </c>
      <c r="B1491" s="135" t="s">
        <v>3429</v>
      </c>
      <c r="C1491" s="136" t="s">
        <v>3567</v>
      </c>
      <c r="D1491" s="10" t="s">
        <v>3568</v>
      </c>
      <c r="E1491" s="10">
        <v>2</v>
      </c>
      <c r="F1491" s="10" t="s">
        <v>3568</v>
      </c>
      <c r="G1491" s="10" t="s">
        <v>14</v>
      </c>
      <c r="H1491" s="8" t="s">
        <v>3569</v>
      </c>
      <c r="I1491" s="13" t="s">
        <v>16</v>
      </c>
      <c r="J1491" s="14"/>
    </row>
    <row r="1492" spans="1:10">
      <c r="A1492" s="137"/>
      <c r="B1492" s="138"/>
      <c r="C1492" s="139"/>
      <c r="D1492" s="10"/>
      <c r="E1492" s="10"/>
      <c r="F1492" s="10" t="s">
        <v>3570</v>
      </c>
      <c r="G1492" s="10" t="s">
        <v>151</v>
      </c>
      <c r="H1492" s="8" t="s">
        <v>62</v>
      </c>
      <c r="I1492" s="13" t="s">
        <v>16</v>
      </c>
      <c r="J1492" s="14"/>
    </row>
    <row r="1493" spans="1:10">
      <c r="A1493" s="17">
        <f>MAX($A$2:A1492)+1</f>
        <v>776</v>
      </c>
      <c r="B1493" s="127" t="s">
        <v>3429</v>
      </c>
      <c r="C1493" s="128" t="s">
        <v>3571</v>
      </c>
      <c r="D1493" s="14" t="s">
        <v>3572</v>
      </c>
      <c r="E1493" s="14">
        <v>1</v>
      </c>
      <c r="F1493" s="14" t="s">
        <v>3572</v>
      </c>
      <c r="G1493" s="14" t="s">
        <v>14</v>
      </c>
      <c r="H1493" s="30" t="s">
        <v>3573</v>
      </c>
      <c r="I1493" s="13" t="s">
        <v>16</v>
      </c>
      <c r="J1493" s="14"/>
    </row>
    <row r="1494" spans="1:10">
      <c r="A1494" s="17">
        <f>MAX($A$2:A1493)+1</f>
        <v>777</v>
      </c>
      <c r="B1494" s="127" t="s">
        <v>3429</v>
      </c>
      <c r="C1494" s="128" t="s">
        <v>3574</v>
      </c>
      <c r="D1494" s="14" t="s">
        <v>3575</v>
      </c>
      <c r="E1494" s="14">
        <v>1</v>
      </c>
      <c r="F1494" s="14" t="s">
        <v>3575</v>
      </c>
      <c r="G1494" s="14" t="s">
        <v>14</v>
      </c>
      <c r="H1494" s="30" t="s">
        <v>3576</v>
      </c>
      <c r="I1494" s="13" t="s">
        <v>16</v>
      </c>
      <c r="J1494" s="14"/>
    </row>
    <row r="1495" spans="1:10">
      <c r="A1495" s="88">
        <f>MAX($A$2:A1494)+1</f>
        <v>778</v>
      </c>
      <c r="B1495" s="135" t="s">
        <v>3429</v>
      </c>
      <c r="C1495" s="136" t="s">
        <v>3577</v>
      </c>
      <c r="D1495" s="14" t="s">
        <v>3578</v>
      </c>
      <c r="E1495" s="14">
        <v>4</v>
      </c>
      <c r="F1495" s="14" t="s">
        <v>3578</v>
      </c>
      <c r="G1495" s="14" t="s">
        <v>14</v>
      </c>
      <c r="H1495" s="30" t="s">
        <v>3579</v>
      </c>
      <c r="I1495" s="13" t="s">
        <v>16</v>
      </c>
      <c r="J1495" s="14"/>
    </row>
    <row r="1496" spans="1:10">
      <c r="A1496" s="89"/>
      <c r="B1496" s="140"/>
      <c r="C1496" s="141"/>
      <c r="D1496" s="14"/>
      <c r="E1496" s="14"/>
      <c r="F1496" s="14" t="s">
        <v>3580</v>
      </c>
      <c r="G1496" s="14" t="s">
        <v>151</v>
      </c>
      <c r="H1496" s="30" t="s">
        <v>3581</v>
      </c>
      <c r="I1496" s="13" t="s">
        <v>16</v>
      </c>
      <c r="J1496" s="14"/>
    </row>
    <row r="1497" spans="1:10">
      <c r="A1497" s="89"/>
      <c r="B1497" s="140"/>
      <c r="C1497" s="141"/>
      <c r="D1497" s="14"/>
      <c r="E1497" s="14"/>
      <c r="F1497" s="14" t="s">
        <v>3582</v>
      </c>
      <c r="G1497" s="14" t="s">
        <v>41</v>
      </c>
      <c r="H1497" s="30" t="s">
        <v>3583</v>
      </c>
      <c r="I1497" s="13" t="s">
        <v>16</v>
      </c>
      <c r="J1497" s="14"/>
    </row>
    <row r="1498" spans="1:10">
      <c r="A1498" s="137"/>
      <c r="B1498" s="138"/>
      <c r="C1498" s="139"/>
      <c r="D1498" s="14"/>
      <c r="E1498" s="14"/>
      <c r="F1498" s="14" t="s">
        <v>3584</v>
      </c>
      <c r="G1498" s="14" t="s">
        <v>41</v>
      </c>
      <c r="H1498" s="30" t="s">
        <v>3585</v>
      </c>
      <c r="I1498" s="13" t="s">
        <v>16</v>
      </c>
      <c r="J1498" s="14"/>
    </row>
    <row r="1499" spans="1:10">
      <c r="A1499" s="17">
        <f>MAX($A$2:A1498)+1</f>
        <v>779</v>
      </c>
      <c r="B1499" s="127" t="s">
        <v>3429</v>
      </c>
      <c r="C1499" s="128" t="s">
        <v>3586</v>
      </c>
      <c r="D1499" s="14" t="s">
        <v>3587</v>
      </c>
      <c r="E1499" s="14">
        <v>1</v>
      </c>
      <c r="F1499" s="14" t="s">
        <v>3587</v>
      </c>
      <c r="G1499" s="14" t="s">
        <v>14</v>
      </c>
      <c r="H1499" s="30" t="s">
        <v>3588</v>
      </c>
      <c r="I1499" s="13" t="s">
        <v>16</v>
      </c>
      <c r="J1499" s="14"/>
    </row>
    <row r="1500" spans="1:10">
      <c r="A1500" s="142">
        <f>MAX($A$2:A1499)+1</f>
        <v>780</v>
      </c>
      <c r="B1500" s="135" t="s">
        <v>3429</v>
      </c>
      <c r="C1500" s="136" t="s">
        <v>3589</v>
      </c>
      <c r="D1500" s="143" t="s">
        <v>3590</v>
      </c>
      <c r="E1500" s="143">
        <v>4</v>
      </c>
      <c r="F1500" s="143" t="s">
        <v>3590</v>
      </c>
      <c r="G1500" s="143" t="s">
        <v>14</v>
      </c>
      <c r="H1500" s="144" t="s">
        <v>3591</v>
      </c>
      <c r="I1500" s="13" t="s">
        <v>16</v>
      </c>
      <c r="J1500" s="14"/>
    </row>
    <row r="1501" spans="1:10">
      <c r="A1501" s="145"/>
      <c r="B1501" s="140"/>
      <c r="C1501" s="141"/>
      <c r="D1501" s="143"/>
      <c r="E1501" s="143"/>
      <c r="F1501" s="143" t="s">
        <v>3592</v>
      </c>
      <c r="G1501" s="143" t="s">
        <v>151</v>
      </c>
      <c r="H1501" s="144" t="s">
        <v>3593</v>
      </c>
      <c r="I1501" s="13" t="s">
        <v>16</v>
      </c>
      <c r="J1501" s="14"/>
    </row>
    <row r="1502" spans="1:10">
      <c r="A1502" s="145"/>
      <c r="B1502" s="140"/>
      <c r="C1502" s="141"/>
      <c r="D1502" s="143"/>
      <c r="E1502" s="143"/>
      <c r="F1502" s="143" t="s">
        <v>3594</v>
      </c>
      <c r="G1502" s="143" t="s">
        <v>41</v>
      </c>
      <c r="H1502" s="144" t="s">
        <v>3583</v>
      </c>
      <c r="I1502" s="13" t="s">
        <v>16</v>
      </c>
      <c r="J1502" s="14"/>
    </row>
    <row r="1503" spans="1:10">
      <c r="A1503" s="145"/>
      <c r="B1503" s="140"/>
      <c r="C1503" s="141"/>
      <c r="D1503" s="143"/>
      <c r="E1503" s="143"/>
      <c r="F1503" s="143" t="s">
        <v>3595</v>
      </c>
      <c r="G1503" s="143" t="s">
        <v>44</v>
      </c>
      <c r="H1503" s="144" t="s">
        <v>3374</v>
      </c>
      <c r="I1503" s="13" t="s">
        <v>16</v>
      </c>
      <c r="J1503" s="14"/>
    </row>
    <row r="1504" spans="1:10">
      <c r="A1504" s="88">
        <f>MAX($A$2:A1503)+1</f>
        <v>781</v>
      </c>
      <c r="B1504" s="135" t="s">
        <v>3429</v>
      </c>
      <c r="C1504" s="136" t="s">
        <v>3596</v>
      </c>
      <c r="D1504" s="14" t="s">
        <v>3597</v>
      </c>
      <c r="E1504" s="14">
        <v>3</v>
      </c>
      <c r="F1504" s="14" t="s">
        <v>3597</v>
      </c>
      <c r="G1504" s="14" t="s">
        <v>14</v>
      </c>
      <c r="H1504" s="30" t="s">
        <v>3598</v>
      </c>
      <c r="I1504" s="13" t="s">
        <v>16</v>
      </c>
      <c r="J1504" s="14"/>
    </row>
    <row r="1505" spans="1:10">
      <c r="A1505" s="89"/>
      <c r="B1505" s="140"/>
      <c r="C1505" s="141"/>
      <c r="D1505" s="14"/>
      <c r="E1505" s="14"/>
      <c r="F1505" s="14" t="s">
        <v>3599</v>
      </c>
      <c r="G1505" s="14" t="s">
        <v>151</v>
      </c>
      <c r="H1505" s="30" t="s">
        <v>3600</v>
      </c>
      <c r="I1505" s="13" t="s">
        <v>16</v>
      </c>
      <c r="J1505" s="14"/>
    </row>
    <row r="1506" spans="1:10">
      <c r="A1506" s="137"/>
      <c r="B1506" s="138"/>
      <c r="C1506" s="139"/>
      <c r="D1506" s="14"/>
      <c r="E1506" s="14"/>
      <c r="F1506" s="14" t="s">
        <v>3601</v>
      </c>
      <c r="G1506" s="14" t="s">
        <v>44</v>
      </c>
      <c r="H1506" s="30" t="s">
        <v>3602</v>
      </c>
      <c r="I1506" s="13" t="s">
        <v>16</v>
      </c>
      <c r="J1506" s="14"/>
    </row>
    <row r="1507" spans="1:10">
      <c r="A1507" s="17">
        <f>MAX($A$2:A1506)+1</f>
        <v>782</v>
      </c>
      <c r="B1507" s="127" t="s">
        <v>3429</v>
      </c>
      <c r="C1507" s="128" t="s">
        <v>3603</v>
      </c>
      <c r="D1507" s="10" t="s">
        <v>3604</v>
      </c>
      <c r="E1507" s="10">
        <v>1</v>
      </c>
      <c r="F1507" s="10" t="s">
        <v>3604</v>
      </c>
      <c r="G1507" s="10" t="s">
        <v>14</v>
      </c>
      <c r="H1507" s="8" t="s">
        <v>2716</v>
      </c>
      <c r="I1507" s="13" t="s">
        <v>16</v>
      </c>
      <c r="J1507" s="14"/>
    </row>
    <row r="1508" spans="1:10">
      <c r="A1508" s="17">
        <f>MAX($A$2:A1507)+1</f>
        <v>783</v>
      </c>
      <c r="B1508" s="127" t="s">
        <v>3429</v>
      </c>
      <c r="C1508" s="128" t="s">
        <v>3605</v>
      </c>
      <c r="D1508" s="14" t="s">
        <v>3606</v>
      </c>
      <c r="E1508" s="14">
        <v>1</v>
      </c>
      <c r="F1508" s="14" t="s">
        <v>3606</v>
      </c>
      <c r="G1508" s="14" t="s">
        <v>14</v>
      </c>
      <c r="H1508" s="30" t="s">
        <v>3607</v>
      </c>
      <c r="I1508" s="13" t="s">
        <v>16</v>
      </c>
      <c r="J1508" s="14"/>
    </row>
    <row r="1509" spans="1:10">
      <c r="A1509" s="17">
        <f>MAX($A$2:A1508)+1</f>
        <v>784</v>
      </c>
      <c r="B1509" s="119" t="s">
        <v>3429</v>
      </c>
      <c r="C1509" s="136" t="s">
        <v>3608</v>
      </c>
      <c r="D1509" s="14" t="s">
        <v>3609</v>
      </c>
      <c r="E1509" s="14">
        <v>4</v>
      </c>
      <c r="F1509" s="14" t="s">
        <v>3609</v>
      </c>
      <c r="G1509" s="14" t="s">
        <v>14</v>
      </c>
      <c r="H1509" s="30" t="s">
        <v>3610</v>
      </c>
      <c r="I1509" s="13" t="s">
        <v>16</v>
      </c>
      <c r="J1509" s="14"/>
    </row>
    <row r="1510" spans="1:10">
      <c r="A1510" s="17"/>
      <c r="B1510" s="119"/>
      <c r="C1510" s="141"/>
      <c r="D1510" s="14"/>
      <c r="E1510" s="14"/>
      <c r="F1510" s="14" t="s">
        <v>3611</v>
      </c>
      <c r="G1510" s="14" t="s">
        <v>53</v>
      </c>
      <c r="H1510" s="30" t="s">
        <v>3612</v>
      </c>
      <c r="I1510" s="13" t="s">
        <v>16</v>
      </c>
      <c r="J1510" s="14"/>
    </row>
    <row r="1511" spans="1:10">
      <c r="A1511" s="17"/>
      <c r="B1511" s="119"/>
      <c r="C1511" s="141"/>
      <c r="D1511" s="14"/>
      <c r="E1511" s="14"/>
      <c r="F1511" s="14" t="s">
        <v>3613</v>
      </c>
      <c r="G1511" s="14" t="s">
        <v>44</v>
      </c>
      <c r="H1511" s="30" t="s">
        <v>3614</v>
      </c>
      <c r="I1511" s="13" t="s">
        <v>16</v>
      </c>
      <c r="J1511" s="14"/>
    </row>
    <row r="1512" spans="1:10">
      <c r="A1512" s="17"/>
      <c r="B1512" s="119"/>
      <c r="C1512" s="139"/>
      <c r="D1512" s="14"/>
      <c r="E1512" s="14"/>
      <c r="F1512" s="14" t="s">
        <v>3615</v>
      </c>
      <c r="G1512" s="14" t="s">
        <v>41</v>
      </c>
      <c r="H1512" s="30" t="s">
        <v>3616</v>
      </c>
      <c r="I1512" s="13" t="s">
        <v>16</v>
      </c>
      <c r="J1512" s="14"/>
    </row>
    <row r="1513" spans="1:10">
      <c r="A1513" s="17">
        <f>MAX($A$2:A1512)+1</f>
        <v>785</v>
      </c>
      <c r="B1513" s="119" t="s">
        <v>3429</v>
      </c>
      <c r="C1513" s="136" t="s">
        <v>3617</v>
      </c>
      <c r="D1513" s="10" t="s">
        <v>3618</v>
      </c>
      <c r="E1513" s="10">
        <v>4</v>
      </c>
      <c r="F1513" s="10" t="s">
        <v>3618</v>
      </c>
      <c r="G1513" s="10" t="s">
        <v>14</v>
      </c>
      <c r="H1513" s="146" t="s">
        <v>3619</v>
      </c>
      <c r="I1513" s="13" t="s">
        <v>16</v>
      </c>
      <c r="J1513" s="14"/>
    </row>
    <row r="1514" spans="1:10">
      <c r="A1514" s="17"/>
      <c r="B1514" s="119"/>
      <c r="C1514" s="141"/>
      <c r="D1514" s="10"/>
      <c r="E1514" s="10"/>
      <c r="F1514" s="10" t="s">
        <v>3620</v>
      </c>
      <c r="G1514" s="10" t="s">
        <v>53</v>
      </c>
      <c r="H1514" s="146" t="s">
        <v>3621</v>
      </c>
      <c r="I1514" s="13" t="s">
        <v>16</v>
      </c>
      <c r="J1514" s="14"/>
    </row>
    <row r="1515" spans="1:10">
      <c r="A1515" s="17"/>
      <c r="B1515" s="119"/>
      <c r="C1515" s="141"/>
      <c r="D1515" s="10"/>
      <c r="E1515" s="10"/>
      <c r="F1515" s="10" t="s">
        <v>3622</v>
      </c>
      <c r="G1515" s="10" t="s">
        <v>44</v>
      </c>
      <c r="H1515" s="146" t="s">
        <v>3623</v>
      </c>
      <c r="I1515" s="13" t="s">
        <v>16</v>
      </c>
      <c r="J1515" s="14"/>
    </row>
    <row r="1516" spans="1:10">
      <c r="A1516" s="17"/>
      <c r="B1516" s="119"/>
      <c r="C1516" s="141"/>
      <c r="D1516" s="10"/>
      <c r="E1516" s="10"/>
      <c r="F1516" s="10" t="s">
        <v>3624</v>
      </c>
      <c r="G1516" s="10" t="s">
        <v>41</v>
      </c>
      <c r="H1516" s="146" t="s">
        <v>3625</v>
      </c>
      <c r="I1516" s="13" t="s">
        <v>16</v>
      </c>
      <c r="J1516" s="14"/>
    </row>
    <row r="1517" spans="1:10">
      <c r="A1517" s="17">
        <f>MAX($A$2:A1516)+1</f>
        <v>786</v>
      </c>
      <c r="B1517" s="119" t="s">
        <v>3429</v>
      </c>
      <c r="C1517" s="136" t="s">
        <v>3626</v>
      </c>
      <c r="D1517" s="14" t="s">
        <v>3627</v>
      </c>
      <c r="E1517" s="14">
        <v>3</v>
      </c>
      <c r="F1517" s="14" t="s">
        <v>3627</v>
      </c>
      <c r="G1517" s="14" t="s">
        <v>14</v>
      </c>
      <c r="H1517" s="30" t="s">
        <v>3628</v>
      </c>
      <c r="I1517" s="13" t="s">
        <v>16</v>
      </c>
      <c r="J1517" s="14"/>
    </row>
    <row r="1518" spans="1:10">
      <c r="A1518" s="17"/>
      <c r="B1518" s="119"/>
      <c r="C1518" s="141"/>
      <c r="D1518" s="14"/>
      <c r="E1518" s="14"/>
      <c r="F1518" s="14" t="s">
        <v>3629</v>
      </c>
      <c r="G1518" s="14" t="s">
        <v>151</v>
      </c>
      <c r="H1518" s="30" t="s">
        <v>3630</v>
      </c>
      <c r="I1518" s="13" t="s">
        <v>16</v>
      </c>
      <c r="J1518" s="14"/>
    </row>
    <row r="1519" spans="1:10">
      <c r="A1519" s="17"/>
      <c r="B1519" s="119"/>
      <c r="C1519" s="141"/>
      <c r="D1519" s="14"/>
      <c r="E1519" s="14"/>
      <c r="F1519" s="14" t="s">
        <v>3631</v>
      </c>
      <c r="G1519" s="14" t="s">
        <v>41</v>
      </c>
      <c r="H1519" s="30" t="s">
        <v>3632</v>
      </c>
      <c r="I1519" s="13" t="s">
        <v>16</v>
      </c>
      <c r="J1519" s="14"/>
    </row>
    <row r="1520" s="2" customFormat="1" spans="1:10">
      <c r="A1520" s="17">
        <f>MAX($A$2:A1519)+1</f>
        <v>787</v>
      </c>
      <c r="B1520" s="119" t="s">
        <v>3429</v>
      </c>
      <c r="C1520" s="136" t="s">
        <v>3633</v>
      </c>
      <c r="D1520" s="14" t="s">
        <v>3634</v>
      </c>
      <c r="E1520" s="14">
        <v>2</v>
      </c>
      <c r="F1520" s="14" t="s">
        <v>3634</v>
      </c>
      <c r="G1520" s="14" t="s">
        <v>14</v>
      </c>
      <c r="H1520" s="30" t="s">
        <v>3635</v>
      </c>
      <c r="I1520" s="13" t="s">
        <v>16</v>
      </c>
      <c r="J1520" s="14"/>
    </row>
    <row r="1521" s="2" customFormat="1" spans="1:10">
      <c r="A1521" s="17"/>
      <c r="B1521" s="119"/>
      <c r="C1521" s="139"/>
      <c r="D1521" s="14"/>
      <c r="E1521" s="14"/>
      <c r="F1521" s="14" t="s">
        <v>3636</v>
      </c>
      <c r="G1521" s="14" t="s">
        <v>151</v>
      </c>
      <c r="H1521" s="30" t="s">
        <v>3637</v>
      </c>
      <c r="I1521" s="13" t="s">
        <v>16</v>
      </c>
      <c r="J1521" s="14"/>
    </row>
    <row r="1522" spans="1:10">
      <c r="A1522" s="88">
        <f>MAX($A$2:A1521)+1</f>
        <v>788</v>
      </c>
      <c r="B1522" s="135" t="s">
        <v>3429</v>
      </c>
      <c r="C1522" s="136" t="s">
        <v>3638</v>
      </c>
      <c r="D1522" s="14" t="s">
        <v>3639</v>
      </c>
      <c r="E1522" s="14">
        <v>5</v>
      </c>
      <c r="F1522" s="14" t="s">
        <v>3639</v>
      </c>
      <c r="G1522" s="14" t="s">
        <v>14</v>
      </c>
      <c r="H1522" s="30" t="s">
        <v>3640</v>
      </c>
      <c r="I1522" s="13" t="s">
        <v>16</v>
      </c>
      <c r="J1522" s="14"/>
    </row>
    <row r="1523" spans="1:10">
      <c r="A1523" s="89"/>
      <c r="B1523" s="140"/>
      <c r="C1523" s="141"/>
      <c r="D1523" s="14"/>
      <c r="E1523" s="14"/>
      <c r="F1523" s="14" t="s">
        <v>3641</v>
      </c>
      <c r="G1523" s="14" t="s">
        <v>41</v>
      </c>
      <c r="H1523" s="30" t="s">
        <v>3642</v>
      </c>
      <c r="I1523" s="13" t="s">
        <v>16</v>
      </c>
      <c r="J1523" s="14"/>
    </row>
    <row r="1524" spans="1:10">
      <c r="A1524" s="89"/>
      <c r="B1524" s="140"/>
      <c r="C1524" s="141"/>
      <c r="D1524" s="14"/>
      <c r="E1524" s="14"/>
      <c r="F1524" s="14" t="s">
        <v>3643</v>
      </c>
      <c r="G1524" s="14" t="s">
        <v>44</v>
      </c>
      <c r="H1524" s="30" t="s">
        <v>3644</v>
      </c>
      <c r="I1524" s="13" t="s">
        <v>16</v>
      </c>
      <c r="J1524" s="14"/>
    </row>
    <row r="1525" spans="1:10">
      <c r="A1525" s="89"/>
      <c r="B1525" s="140"/>
      <c r="C1525" s="141"/>
      <c r="D1525" s="14"/>
      <c r="E1525" s="14"/>
      <c r="F1525" s="14" t="s">
        <v>3645</v>
      </c>
      <c r="G1525" s="14" t="s">
        <v>44</v>
      </c>
      <c r="H1525" s="30" t="s">
        <v>3646</v>
      </c>
      <c r="I1525" s="13" t="s">
        <v>16</v>
      </c>
      <c r="J1525" s="14"/>
    </row>
    <row r="1526" spans="1:10">
      <c r="A1526" s="137"/>
      <c r="B1526" s="138"/>
      <c r="C1526" s="139"/>
      <c r="D1526" s="14"/>
      <c r="E1526" s="14"/>
      <c r="F1526" s="14" t="s">
        <v>3647</v>
      </c>
      <c r="G1526" s="14" t="s">
        <v>151</v>
      </c>
      <c r="H1526" s="30" t="s">
        <v>3646</v>
      </c>
      <c r="I1526" s="13" t="s">
        <v>16</v>
      </c>
      <c r="J1526" s="14"/>
    </row>
    <row r="1527" s="3" customFormat="1" ht="24" spans="1:10">
      <c r="A1527" s="84">
        <f>MAX($A$2:A1526)+1</f>
        <v>789</v>
      </c>
      <c r="B1527" s="147" t="s">
        <v>3429</v>
      </c>
      <c r="C1527" s="148" t="s">
        <v>3648</v>
      </c>
      <c r="D1527" s="149" t="s">
        <v>3649</v>
      </c>
      <c r="E1527" s="149">
        <v>1</v>
      </c>
      <c r="F1527" s="149" t="s">
        <v>3649</v>
      </c>
      <c r="G1527" s="149" t="s">
        <v>14</v>
      </c>
      <c r="H1527" s="150" t="s">
        <v>3650</v>
      </c>
      <c r="I1527" s="20" t="s">
        <v>121</v>
      </c>
      <c r="J1527" s="21" t="s">
        <v>1153</v>
      </c>
    </row>
    <row r="1528" spans="1:10">
      <c r="A1528" s="17">
        <f>MAX($A$2:A1527)+1</f>
        <v>790</v>
      </c>
      <c r="B1528" s="127" t="s">
        <v>3429</v>
      </c>
      <c r="C1528" s="128" t="s">
        <v>3651</v>
      </c>
      <c r="D1528" s="35" t="s">
        <v>3652</v>
      </c>
      <c r="E1528" s="35">
        <v>1</v>
      </c>
      <c r="F1528" s="35" t="s">
        <v>3652</v>
      </c>
      <c r="G1528" s="35" t="s">
        <v>14</v>
      </c>
      <c r="H1528" s="115" t="s">
        <v>51</v>
      </c>
      <c r="I1528" s="13" t="s">
        <v>16</v>
      </c>
      <c r="J1528" s="14"/>
    </row>
    <row r="1529" spans="1:10">
      <c r="A1529" s="88">
        <f>MAX($A$2:A1528)+1</f>
        <v>791</v>
      </c>
      <c r="B1529" s="135" t="s">
        <v>3429</v>
      </c>
      <c r="C1529" s="136" t="s">
        <v>3653</v>
      </c>
      <c r="D1529" s="14" t="s">
        <v>3654</v>
      </c>
      <c r="E1529" s="14">
        <v>4</v>
      </c>
      <c r="F1529" s="14" t="s">
        <v>3654</v>
      </c>
      <c r="G1529" s="14" t="s">
        <v>14</v>
      </c>
      <c r="H1529" s="30" t="s">
        <v>3655</v>
      </c>
      <c r="I1529" s="13" t="s">
        <v>16</v>
      </c>
      <c r="J1529" s="14"/>
    </row>
    <row r="1530" spans="1:10">
      <c r="A1530" s="89"/>
      <c r="B1530" s="140"/>
      <c r="C1530" s="141"/>
      <c r="D1530" s="14"/>
      <c r="E1530" s="14"/>
      <c r="F1530" s="14" t="s">
        <v>3656</v>
      </c>
      <c r="G1530" s="14" t="s">
        <v>129</v>
      </c>
      <c r="H1530" s="30" t="s">
        <v>3657</v>
      </c>
      <c r="I1530" s="13" t="s">
        <v>16</v>
      </c>
      <c r="J1530" s="14"/>
    </row>
    <row r="1531" spans="1:10">
      <c r="A1531" s="89"/>
      <c r="B1531" s="140"/>
      <c r="C1531" s="141"/>
      <c r="D1531" s="14"/>
      <c r="E1531" s="14"/>
      <c r="F1531" s="14" t="s">
        <v>3658</v>
      </c>
      <c r="G1531" s="14" t="s">
        <v>109</v>
      </c>
      <c r="H1531" s="30" t="s">
        <v>3029</v>
      </c>
      <c r="I1531" s="13" t="s">
        <v>16</v>
      </c>
      <c r="J1531" s="14"/>
    </row>
    <row r="1532" spans="1:10">
      <c r="A1532" s="137"/>
      <c r="B1532" s="138"/>
      <c r="C1532" s="139"/>
      <c r="D1532" s="14"/>
      <c r="E1532" s="14"/>
      <c r="F1532" s="14" t="s">
        <v>3659</v>
      </c>
      <c r="G1532" s="14" t="s">
        <v>41</v>
      </c>
      <c r="H1532" s="30" t="s">
        <v>3660</v>
      </c>
      <c r="I1532" s="13" t="s">
        <v>16</v>
      </c>
      <c r="J1532" s="14"/>
    </row>
    <row r="1533" spans="1:10">
      <c r="A1533" s="17">
        <f>MAX($A$2:A1532)+1</f>
        <v>792</v>
      </c>
      <c r="B1533" s="127" t="s">
        <v>3429</v>
      </c>
      <c r="C1533" s="128" t="s">
        <v>3661</v>
      </c>
      <c r="D1533" s="14" t="s">
        <v>3662</v>
      </c>
      <c r="E1533" s="14">
        <v>1</v>
      </c>
      <c r="F1533" s="14" t="s">
        <v>3662</v>
      </c>
      <c r="G1533" s="14" t="s">
        <v>14</v>
      </c>
      <c r="H1533" s="30" t="s">
        <v>3663</v>
      </c>
      <c r="I1533" s="13" t="s">
        <v>16</v>
      </c>
      <c r="J1533" s="14"/>
    </row>
    <row r="1534" spans="1:10">
      <c r="A1534" s="88">
        <f>MAX($A$2:A1533)+1</f>
        <v>793</v>
      </c>
      <c r="B1534" s="135" t="s">
        <v>3429</v>
      </c>
      <c r="C1534" s="136" t="s">
        <v>3664</v>
      </c>
      <c r="D1534" s="14" t="s">
        <v>3665</v>
      </c>
      <c r="E1534" s="14">
        <v>2</v>
      </c>
      <c r="F1534" s="14" t="s">
        <v>3665</v>
      </c>
      <c r="G1534" s="14" t="s">
        <v>14</v>
      </c>
      <c r="H1534" s="30" t="s">
        <v>374</v>
      </c>
      <c r="I1534" s="13" t="s">
        <v>16</v>
      </c>
      <c r="J1534" s="14"/>
    </row>
    <row r="1535" spans="1:10">
      <c r="A1535" s="137"/>
      <c r="B1535" s="138"/>
      <c r="C1535" s="139"/>
      <c r="D1535" s="14"/>
      <c r="E1535" s="14"/>
      <c r="F1535" s="14" t="s">
        <v>3666</v>
      </c>
      <c r="G1535" s="14" t="s">
        <v>53</v>
      </c>
      <c r="H1535" s="30" t="s">
        <v>3667</v>
      </c>
      <c r="I1535" s="13" t="s">
        <v>16</v>
      </c>
      <c r="J1535" s="14"/>
    </row>
    <row r="1536" s="3" customFormat="1" spans="1:10">
      <c r="A1536" s="85">
        <f>MAX($A$2:A1535)+1</f>
        <v>794</v>
      </c>
      <c r="B1536" s="129" t="s">
        <v>3429</v>
      </c>
      <c r="C1536" s="130" t="s">
        <v>3668</v>
      </c>
      <c r="D1536" s="21" t="s">
        <v>3669</v>
      </c>
      <c r="E1536" s="21">
        <v>4</v>
      </c>
      <c r="F1536" s="21" t="s">
        <v>3669</v>
      </c>
      <c r="G1536" s="21" t="s">
        <v>14</v>
      </c>
      <c r="H1536" s="123" t="s">
        <v>3670</v>
      </c>
      <c r="I1536" s="20" t="s">
        <v>121</v>
      </c>
      <c r="J1536" s="21" t="s">
        <v>974</v>
      </c>
    </row>
    <row r="1537" s="3" customFormat="1" spans="1:10">
      <c r="A1537" s="87"/>
      <c r="B1537" s="131"/>
      <c r="C1537" s="132"/>
      <c r="D1537" s="21"/>
      <c r="E1537" s="21"/>
      <c r="F1537" s="21" t="s">
        <v>3671</v>
      </c>
      <c r="G1537" s="21" t="s">
        <v>53</v>
      </c>
      <c r="H1537" s="123" t="s">
        <v>3672</v>
      </c>
      <c r="I1537" s="20" t="s">
        <v>121</v>
      </c>
      <c r="J1537" s="21"/>
    </row>
    <row r="1538" s="3" customFormat="1" spans="1:10">
      <c r="A1538" s="87"/>
      <c r="B1538" s="131"/>
      <c r="C1538" s="132"/>
      <c r="D1538" s="21"/>
      <c r="E1538" s="21"/>
      <c r="F1538" s="21" t="s">
        <v>3673</v>
      </c>
      <c r="G1538" s="21" t="s">
        <v>44</v>
      </c>
      <c r="H1538" s="123" t="s">
        <v>3674</v>
      </c>
      <c r="I1538" s="20" t="s">
        <v>121</v>
      </c>
      <c r="J1538" s="21"/>
    </row>
    <row r="1539" s="3" customFormat="1" spans="1:10">
      <c r="A1539" s="86"/>
      <c r="B1539" s="133"/>
      <c r="C1539" s="134"/>
      <c r="D1539" s="21"/>
      <c r="E1539" s="21"/>
      <c r="F1539" s="21" t="s">
        <v>3675</v>
      </c>
      <c r="G1539" s="21" t="s">
        <v>41</v>
      </c>
      <c r="H1539" s="123" t="s">
        <v>3676</v>
      </c>
      <c r="I1539" s="20" t="s">
        <v>121</v>
      </c>
      <c r="J1539" s="21"/>
    </row>
    <row r="1540" spans="1:10">
      <c r="A1540" s="17">
        <f>MAX($A$2:A1539)+1</f>
        <v>795</v>
      </c>
      <c r="B1540" s="127" t="s">
        <v>3429</v>
      </c>
      <c r="C1540" s="128" t="s">
        <v>3677</v>
      </c>
      <c r="D1540" s="14" t="s">
        <v>3678</v>
      </c>
      <c r="E1540" s="14">
        <v>1</v>
      </c>
      <c r="F1540" s="14" t="s">
        <v>3678</v>
      </c>
      <c r="G1540" s="14" t="s">
        <v>14</v>
      </c>
      <c r="H1540" s="30" t="s">
        <v>3679</v>
      </c>
      <c r="I1540" s="13" t="s">
        <v>16</v>
      </c>
      <c r="J1540" s="14"/>
    </row>
    <row r="1541" spans="1:10">
      <c r="A1541" s="88">
        <f>MAX($A$2:A1540)+1</f>
        <v>796</v>
      </c>
      <c r="B1541" s="135" t="s">
        <v>3429</v>
      </c>
      <c r="C1541" s="136" t="s">
        <v>3680</v>
      </c>
      <c r="D1541" s="14" t="s">
        <v>3681</v>
      </c>
      <c r="E1541" s="14">
        <v>4</v>
      </c>
      <c r="F1541" s="14" t="s">
        <v>3681</v>
      </c>
      <c r="G1541" s="14" t="s">
        <v>14</v>
      </c>
      <c r="H1541" s="30" t="s">
        <v>3682</v>
      </c>
      <c r="I1541" s="13" t="s">
        <v>16</v>
      </c>
      <c r="J1541" s="14"/>
    </row>
    <row r="1542" spans="1:10">
      <c r="A1542" s="89"/>
      <c r="B1542" s="140"/>
      <c r="C1542" s="141"/>
      <c r="D1542" s="14"/>
      <c r="E1542" s="14"/>
      <c r="F1542" s="14" t="s">
        <v>3683</v>
      </c>
      <c r="G1542" s="14" t="s">
        <v>53</v>
      </c>
      <c r="H1542" s="30" t="s">
        <v>3684</v>
      </c>
      <c r="I1542" s="13" t="s">
        <v>16</v>
      </c>
      <c r="J1542" s="14"/>
    </row>
    <row r="1543" spans="1:10">
      <c r="A1543" s="89"/>
      <c r="B1543" s="140"/>
      <c r="C1543" s="141"/>
      <c r="D1543" s="14"/>
      <c r="E1543" s="14"/>
      <c r="F1543" s="14" t="s">
        <v>3685</v>
      </c>
      <c r="G1543" s="14" t="s">
        <v>41</v>
      </c>
      <c r="H1543" s="30" t="s">
        <v>3686</v>
      </c>
      <c r="I1543" s="13" t="s">
        <v>16</v>
      </c>
      <c r="J1543" s="14"/>
    </row>
    <row r="1544" spans="1:10">
      <c r="A1544" s="137"/>
      <c r="B1544" s="138"/>
      <c r="C1544" s="139"/>
      <c r="D1544" s="14"/>
      <c r="E1544" s="14"/>
      <c r="F1544" s="14" t="s">
        <v>3687</v>
      </c>
      <c r="G1544" s="14" t="s">
        <v>44</v>
      </c>
      <c r="H1544" s="30" t="s">
        <v>3688</v>
      </c>
      <c r="I1544" s="13" t="s">
        <v>16</v>
      </c>
      <c r="J1544" s="14"/>
    </row>
    <row r="1545" spans="1:10">
      <c r="A1545" s="17">
        <f>MAX($A$2:A1544)+1</f>
        <v>797</v>
      </c>
      <c r="B1545" s="127" t="s">
        <v>3429</v>
      </c>
      <c r="C1545" s="128" t="s">
        <v>3689</v>
      </c>
      <c r="D1545" s="14" t="s">
        <v>3690</v>
      </c>
      <c r="E1545" s="14">
        <v>1</v>
      </c>
      <c r="F1545" s="14" t="s">
        <v>3690</v>
      </c>
      <c r="G1545" s="14" t="s">
        <v>14</v>
      </c>
      <c r="H1545" s="30" t="s">
        <v>2923</v>
      </c>
      <c r="I1545" s="13" t="s">
        <v>16</v>
      </c>
      <c r="J1545" s="14"/>
    </row>
    <row r="1546" spans="1:10">
      <c r="A1546" s="88">
        <f>MAX($A$2:A1545)+1</f>
        <v>798</v>
      </c>
      <c r="B1546" s="135" t="s">
        <v>3429</v>
      </c>
      <c r="C1546" s="136" t="s">
        <v>3691</v>
      </c>
      <c r="D1546" s="14" t="s">
        <v>539</v>
      </c>
      <c r="E1546" s="14">
        <v>2</v>
      </c>
      <c r="F1546" s="14" t="s">
        <v>539</v>
      </c>
      <c r="G1546" s="14" t="s">
        <v>14</v>
      </c>
      <c r="H1546" s="30" t="s">
        <v>3692</v>
      </c>
      <c r="I1546" s="13" t="s">
        <v>16</v>
      </c>
      <c r="J1546" s="14"/>
    </row>
    <row r="1547" spans="1:10">
      <c r="A1547" s="137"/>
      <c r="B1547" s="138"/>
      <c r="C1547" s="139"/>
      <c r="D1547" s="14"/>
      <c r="E1547" s="14"/>
      <c r="F1547" s="14" t="s">
        <v>3693</v>
      </c>
      <c r="G1547" s="14" t="s">
        <v>151</v>
      </c>
      <c r="H1547" s="30" t="s">
        <v>3694</v>
      </c>
      <c r="I1547" s="13" t="s">
        <v>16</v>
      </c>
      <c r="J1547" s="14"/>
    </row>
    <row r="1548" spans="1:10">
      <c r="A1548" s="17">
        <f>MAX($A$2:A1547)+1</f>
        <v>799</v>
      </c>
      <c r="B1548" s="127" t="s">
        <v>3429</v>
      </c>
      <c r="C1548" s="128" t="s">
        <v>3695</v>
      </c>
      <c r="D1548" s="35" t="s">
        <v>3696</v>
      </c>
      <c r="E1548" s="35">
        <v>1</v>
      </c>
      <c r="F1548" s="35" t="s">
        <v>3696</v>
      </c>
      <c r="G1548" s="35" t="s">
        <v>14</v>
      </c>
      <c r="H1548" s="115" t="s">
        <v>951</v>
      </c>
      <c r="I1548" s="13" t="s">
        <v>16</v>
      </c>
      <c r="J1548" s="14"/>
    </row>
    <row r="1549" spans="1:10">
      <c r="A1549" s="17">
        <f>MAX($A$2:A1548)+1</f>
        <v>800</v>
      </c>
      <c r="B1549" s="127" t="s">
        <v>3429</v>
      </c>
      <c r="C1549" s="128" t="s">
        <v>3697</v>
      </c>
      <c r="D1549" s="35" t="s">
        <v>3698</v>
      </c>
      <c r="E1549" s="35">
        <v>1</v>
      </c>
      <c r="F1549" s="35" t="s">
        <v>3698</v>
      </c>
      <c r="G1549" s="35" t="s">
        <v>14</v>
      </c>
      <c r="H1549" s="115" t="s">
        <v>3699</v>
      </c>
      <c r="I1549" s="13" t="s">
        <v>16</v>
      </c>
      <c r="J1549" s="14"/>
    </row>
    <row r="1550" s="3" customFormat="1" spans="1:10">
      <c r="A1550" s="84">
        <f>MAX($A$2:A1549)+1</f>
        <v>801</v>
      </c>
      <c r="B1550" s="151" t="s">
        <v>3429</v>
      </c>
      <c r="C1550" s="148" t="s">
        <v>3700</v>
      </c>
      <c r="D1550" s="39" t="s">
        <v>3701</v>
      </c>
      <c r="E1550" s="39">
        <v>4</v>
      </c>
      <c r="F1550" s="39" t="s">
        <v>3701</v>
      </c>
      <c r="G1550" s="39" t="s">
        <v>14</v>
      </c>
      <c r="H1550" s="18" t="s">
        <v>518</v>
      </c>
      <c r="I1550" s="20" t="s">
        <v>121</v>
      </c>
      <c r="J1550" s="21" t="s">
        <v>825</v>
      </c>
    </row>
    <row r="1551" s="3" customFormat="1" spans="1:10">
      <c r="A1551" s="84"/>
      <c r="B1551" s="151"/>
      <c r="C1551" s="148"/>
      <c r="D1551" s="39"/>
      <c r="E1551" s="39"/>
      <c r="F1551" s="39" t="s">
        <v>3702</v>
      </c>
      <c r="G1551" s="39" t="s">
        <v>151</v>
      </c>
      <c r="H1551" s="18" t="s">
        <v>3703</v>
      </c>
      <c r="I1551" s="20" t="s">
        <v>121</v>
      </c>
      <c r="J1551" s="21"/>
    </row>
    <row r="1552" s="3" customFormat="1" spans="1:10">
      <c r="A1552" s="84"/>
      <c r="B1552" s="151"/>
      <c r="C1552" s="148"/>
      <c r="D1552" s="39"/>
      <c r="E1552" s="39"/>
      <c r="F1552" s="39" t="s">
        <v>3704</v>
      </c>
      <c r="G1552" s="39" t="s">
        <v>41</v>
      </c>
      <c r="H1552" s="18" t="s">
        <v>589</v>
      </c>
      <c r="I1552" s="20" t="s">
        <v>121</v>
      </c>
      <c r="J1552" s="21"/>
    </row>
    <row r="1553" s="3" customFormat="1" spans="1:10">
      <c r="A1553" s="84"/>
      <c r="B1553" s="151"/>
      <c r="C1553" s="148"/>
      <c r="D1553" s="39"/>
      <c r="E1553" s="39"/>
      <c r="F1553" s="39" t="s">
        <v>3705</v>
      </c>
      <c r="G1553" s="39" t="s">
        <v>44</v>
      </c>
      <c r="H1553" s="18" t="s">
        <v>249</v>
      </c>
      <c r="I1553" s="20" t="s">
        <v>121</v>
      </c>
      <c r="J1553" s="21"/>
    </row>
    <row r="1554" spans="1:10">
      <c r="A1554" s="88">
        <f>MAX($A$2:A1553)+1</f>
        <v>802</v>
      </c>
      <c r="B1554" s="135" t="s">
        <v>3429</v>
      </c>
      <c r="C1554" s="136" t="s">
        <v>3706</v>
      </c>
      <c r="D1554" s="35" t="s">
        <v>3707</v>
      </c>
      <c r="E1554" s="35">
        <v>3</v>
      </c>
      <c r="F1554" s="35" t="s">
        <v>3707</v>
      </c>
      <c r="G1554" s="35" t="s">
        <v>14</v>
      </c>
      <c r="H1554" s="115" t="s">
        <v>3708</v>
      </c>
      <c r="I1554" s="13" t="s">
        <v>16</v>
      </c>
      <c r="J1554" s="14"/>
    </row>
    <row r="1555" spans="1:10">
      <c r="A1555" s="89"/>
      <c r="B1555" s="140"/>
      <c r="C1555" s="141"/>
      <c r="D1555" s="35"/>
      <c r="E1555" s="35"/>
      <c r="F1555" s="35" t="s">
        <v>3709</v>
      </c>
      <c r="G1555" s="35" t="s">
        <v>53</v>
      </c>
      <c r="H1555" s="115" t="s">
        <v>3710</v>
      </c>
      <c r="I1555" s="13" t="s">
        <v>16</v>
      </c>
      <c r="J1555" s="14"/>
    </row>
    <row r="1556" spans="1:10">
      <c r="A1556" s="137"/>
      <c r="B1556" s="138"/>
      <c r="C1556" s="139"/>
      <c r="D1556" s="35"/>
      <c r="E1556" s="35"/>
      <c r="F1556" s="35" t="s">
        <v>3711</v>
      </c>
      <c r="G1556" s="35" t="s">
        <v>44</v>
      </c>
      <c r="H1556" s="115" t="s">
        <v>3712</v>
      </c>
      <c r="I1556" s="13" t="s">
        <v>16</v>
      </c>
      <c r="J1556" s="14"/>
    </row>
    <row r="1557" spans="1:10">
      <c r="A1557" s="88">
        <f>MAX($A$2:A1556)+1</f>
        <v>803</v>
      </c>
      <c r="B1557" s="135" t="s">
        <v>3429</v>
      </c>
      <c r="C1557" s="136" t="s">
        <v>3713</v>
      </c>
      <c r="D1557" s="35" t="s">
        <v>3714</v>
      </c>
      <c r="E1557" s="35">
        <v>2</v>
      </c>
      <c r="F1557" s="35" t="s">
        <v>3714</v>
      </c>
      <c r="G1557" s="35" t="s">
        <v>14</v>
      </c>
      <c r="H1557" s="115" t="s">
        <v>1805</v>
      </c>
      <c r="I1557" s="13" t="s">
        <v>16</v>
      </c>
      <c r="J1557" s="14"/>
    </row>
    <row r="1558" spans="1:10">
      <c r="A1558" s="137"/>
      <c r="B1558" s="138"/>
      <c r="C1558" s="139"/>
      <c r="D1558" s="35"/>
      <c r="E1558" s="35"/>
      <c r="F1558" s="35" t="s">
        <v>3715</v>
      </c>
      <c r="G1558" s="35" t="s">
        <v>53</v>
      </c>
      <c r="H1558" s="115" t="s">
        <v>3716</v>
      </c>
      <c r="I1558" s="13" t="s">
        <v>16</v>
      </c>
      <c r="J1558" s="14"/>
    </row>
    <row r="1559" spans="1:10">
      <c r="A1559" s="17">
        <f>MAX($A$2:A1558)+1</f>
        <v>804</v>
      </c>
      <c r="B1559" s="127" t="s">
        <v>3429</v>
      </c>
      <c r="C1559" s="128" t="s">
        <v>3717</v>
      </c>
      <c r="D1559" s="14" t="s">
        <v>3718</v>
      </c>
      <c r="E1559" s="14">
        <v>1</v>
      </c>
      <c r="F1559" s="14" t="s">
        <v>3718</v>
      </c>
      <c r="G1559" s="14" t="s">
        <v>14</v>
      </c>
      <c r="H1559" s="30" t="s">
        <v>355</v>
      </c>
      <c r="I1559" s="13" t="s">
        <v>16</v>
      </c>
      <c r="J1559" s="14"/>
    </row>
    <row r="1560" spans="1:10">
      <c r="A1560" s="88">
        <f>MAX($A$2:A1559)+1</f>
        <v>805</v>
      </c>
      <c r="B1560" s="135" t="s">
        <v>3429</v>
      </c>
      <c r="C1560" s="136" t="s">
        <v>3719</v>
      </c>
      <c r="D1560" s="14" t="s">
        <v>3720</v>
      </c>
      <c r="E1560" s="14">
        <v>2</v>
      </c>
      <c r="F1560" s="14" t="s">
        <v>3720</v>
      </c>
      <c r="G1560" s="14" t="s">
        <v>14</v>
      </c>
      <c r="H1560" s="30" t="s">
        <v>3721</v>
      </c>
      <c r="I1560" s="13" t="s">
        <v>16</v>
      </c>
      <c r="J1560" s="14"/>
    </row>
    <row r="1561" spans="1:10">
      <c r="A1561" s="137"/>
      <c r="B1561" s="138"/>
      <c r="C1561" s="139"/>
      <c r="D1561" s="14"/>
      <c r="E1561" s="14"/>
      <c r="F1561" s="14" t="s">
        <v>3722</v>
      </c>
      <c r="G1561" s="14" t="s">
        <v>53</v>
      </c>
      <c r="H1561" s="30" t="s">
        <v>3723</v>
      </c>
      <c r="I1561" s="13" t="s">
        <v>16</v>
      </c>
      <c r="J1561" s="14"/>
    </row>
    <row r="1562" spans="1:10">
      <c r="A1562" s="17">
        <f>MAX($A$2:A1561)+1</f>
        <v>806</v>
      </c>
      <c r="B1562" s="127" t="s">
        <v>3429</v>
      </c>
      <c r="C1562" s="128" t="s">
        <v>3724</v>
      </c>
      <c r="D1562" s="35" t="s">
        <v>3725</v>
      </c>
      <c r="E1562" s="35">
        <v>1</v>
      </c>
      <c r="F1562" s="35" t="s">
        <v>3725</v>
      </c>
      <c r="G1562" s="35" t="s">
        <v>14</v>
      </c>
      <c r="H1562" s="115" t="s">
        <v>2371</v>
      </c>
      <c r="I1562" s="13" t="s">
        <v>16</v>
      </c>
      <c r="J1562" s="14"/>
    </row>
    <row r="1563" s="3" customFormat="1" spans="1:10">
      <c r="A1563" s="85">
        <f>MAX($A$2:A1562)+1</f>
        <v>807</v>
      </c>
      <c r="B1563" s="129" t="s">
        <v>3429</v>
      </c>
      <c r="C1563" s="130" t="s">
        <v>3726</v>
      </c>
      <c r="D1563" s="21" t="s">
        <v>3727</v>
      </c>
      <c r="E1563" s="21">
        <v>2</v>
      </c>
      <c r="F1563" s="21" t="s">
        <v>3727</v>
      </c>
      <c r="G1563" s="21" t="s">
        <v>14</v>
      </c>
      <c r="H1563" s="123" t="s">
        <v>3372</v>
      </c>
      <c r="I1563" s="20" t="s">
        <v>121</v>
      </c>
      <c r="J1563" s="21" t="s">
        <v>122</v>
      </c>
    </row>
    <row r="1564" s="3" customFormat="1" spans="1:10">
      <c r="A1564" s="86"/>
      <c r="B1564" s="133"/>
      <c r="C1564" s="134"/>
      <c r="D1564" s="21"/>
      <c r="E1564" s="21"/>
      <c r="F1564" s="21" t="s">
        <v>3728</v>
      </c>
      <c r="G1564" s="21" t="s">
        <v>44</v>
      </c>
      <c r="H1564" s="123" t="s">
        <v>3729</v>
      </c>
      <c r="I1564" s="20" t="s">
        <v>121</v>
      </c>
      <c r="J1564" s="21"/>
    </row>
    <row r="1565" spans="1:10">
      <c r="A1565" s="88">
        <f>MAX($A$2:A1564)+1</f>
        <v>808</v>
      </c>
      <c r="B1565" s="135" t="s">
        <v>3429</v>
      </c>
      <c r="C1565" s="136" t="s">
        <v>3730</v>
      </c>
      <c r="D1565" s="10" t="s">
        <v>3731</v>
      </c>
      <c r="E1565" s="10">
        <v>6</v>
      </c>
      <c r="F1565" s="10" t="s">
        <v>3731</v>
      </c>
      <c r="G1565" s="10" t="s">
        <v>14</v>
      </c>
      <c r="H1565" s="8" t="s">
        <v>3732</v>
      </c>
      <c r="I1565" s="13" t="s">
        <v>16</v>
      </c>
      <c r="J1565" s="14"/>
    </row>
    <row r="1566" spans="1:10">
      <c r="A1566" s="89"/>
      <c r="B1566" s="140"/>
      <c r="C1566" s="141"/>
      <c r="D1566" s="10"/>
      <c r="E1566" s="10"/>
      <c r="F1566" s="10" t="s">
        <v>3733</v>
      </c>
      <c r="G1566" s="10" t="s">
        <v>53</v>
      </c>
      <c r="H1566" s="8" t="s">
        <v>3734</v>
      </c>
      <c r="I1566" s="13" t="s">
        <v>16</v>
      </c>
      <c r="J1566" s="14"/>
    </row>
    <row r="1567" spans="1:10">
      <c r="A1567" s="89"/>
      <c r="B1567" s="140"/>
      <c r="C1567" s="141"/>
      <c r="D1567" s="10"/>
      <c r="E1567" s="10"/>
      <c r="F1567" s="10" t="s">
        <v>3735</v>
      </c>
      <c r="G1567" s="10" t="s">
        <v>129</v>
      </c>
      <c r="H1567" s="8" t="s">
        <v>3736</v>
      </c>
      <c r="I1567" s="13" t="s">
        <v>16</v>
      </c>
      <c r="J1567" s="14"/>
    </row>
    <row r="1568" spans="1:10">
      <c r="A1568" s="89"/>
      <c r="B1568" s="140"/>
      <c r="C1568" s="141"/>
      <c r="D1568" s="10"/>
      <c r="E1568" s="10"/>
      <c r="F1568" s="10" t="s">
        <v>524</v>
      </c>
      <c r="G1568" s="10" t="s">
        <v>44</v>
      </c>
      <c r="H1568" s="8" t="s">
        <v>3737</v>
      </c>
      <c r="I1568" s="13" t="s">
        <v>16</v>
      </c>
      <c r="J1568" s="14"/>
    </row>
    <row r="1569" spans="1:10">
      <c r="A1569" s="89"/>
      <c r="B1569" s="140"/>
      <c r="C1569" s="141"/>
      <c r="D1569" s="10"/>
      <c r="E1569" s="10"/>
      <c r="F1569" s="10" t="s">
        <v>3738</v>
      </c>
      <c r="G1569" s="10" t="s">
        <v>109</v>
      </c>
      <c r="H1569" s="8" t="s">
        <v>3739</v>
      </c>
      <c r="I1569" s="13" t="s">
        <v>16</v>
      </c>
      <c r="J1569" s="14"/>
    </row>
    <row r="1570" spans="1:10">
      <c r="A1570" s="137"/>
      <c r="B1570" s="138"/>
      <c r="C1570" s="139"/>
      <c r="D1570" s="10"/>
      <c r="E1570" s="10"/>
      <c r="F1570" s="10" t="s">
        <v>3740</v>
      </c>
      <c r="G1570" s="10" t="s">
        <v>41</v>
      </c>
      <c r="H1570" s="8" t="s">
        <v>3352</v>
      </c>
      <c r="I1570" s="13" t="s">
        <v>16</v>
      </c>
      <c r="J1570" s="14"/>
    </row>
    <row r="1571" spans="1:10">
      <c r="A1571" s="17">
        <f>MAX($A$2:A1570)+1</f>
        <v>809</v>
      </c>
      <c r="B1571" s="127" t="s">
        <v>3429</v>
      </c>
      <c r="C1571" s="128" t="s">
        <v>3741</v>
      </c>
      <c r="D1571" s="14" t="s">
        <v>3742</v>
      </c>
      <c r="E1571" s="14">
        <v>1</v>
      </c>
      <c r="F1571" s="14" t="s">
        <v>3742</v>
      </c>
      <c r="G1571" s="14" t="s">
        <v>14</v>
      </c>
      <c r="H1571" s="30" t="s">
        <v>3743</v>
      </c>
      <c r="I1571" s="13" t="s">
        <v>16</v>
      </c>
      <c r="J1571" s="14"/>
    </row>
    <row r="1572" spans="1:10">
      <c r="A1572" s="17">
        <f>MAX($A$2:A1571)+1</f>
        <v>810</v>
      </c>
      <c r="B1572" s="127" t="s">
        <v>3429</v>
      </c>
      <c r="C1572" s="128" t="s">
        <v>3744</v>
      </c>
      <c r="D1572" s="35" t="s">
        <v>3745</v>
      </c>
      <c r="E1572" s="35">
        <v>1</v>
      </c>
      <c r="F1572" s="35" t="s">
        <v>3745</v>
      </c>
      <c r="G1572" s="35" t="s">
        <v>14</v>
      </c>
      <c r="H1572" s="115" t="s">
        <v>3746</v>
      </c>
      <c r="I1572" s="13" t="s">
        <v>16</v>
      </c>
      <c r="J1572" s="14"/>
    </row>
    <row r="1573" spans="1:10">
      <c r="A1573" s="88">
        <f>MAX($A$2:A1572)+1</f>
        <v>811</v>
      </c>
      <c r="B1573" s="135" t="s">
        <v>3429</v>
      </c>
      <c r="C1573" s="136" t="s">
        <v>3747</v>
      </c>
      <c r="D1573" s="14" t="s">
        <v>3748</v>
      </c>
      <c r="E1573" s="14">
        <v>4</v>
      </c>
      <c r="F1573" s="14" t="s">
        <v>3748</v>
      </c>
      <c r="G1573" s="14" t="s">
        <v>14</v>
      </c>
      <c r="H1573" s="30" t="s">
        <v>3635</v>
      </c>
      <c r="I1573" s="13" t="s">
        <v>16</v>
      </c>
      <c r="J1573" s="14"/>
    </row>
    <row r="1574" spans="1:10">
      <c r="A1574" s="89"/>
      <c r="B1574" s="140"/>
      <c r="C1574" s="141"/>
      <c r="D1574" s="14"/>
      <c r="E1574" s="14"/>
      <c r="F1574" s="14" t="s">
        <v>3749</v>
      </c>
      <c r="G1574" s="14" t="s">
        <v>151</v>
      </c>
      <c r="H1574" s="30" t="s">
        <v>3750</v>
      </c>
      <c r="I1574" s="13" t="s">
        <v>16</v>
      </c>
      <c r="J1574" s="14"/>
    </row>
    <row r="1575" spans="1:10">
      <c r="A1575" s="89"/>
      <c r="B1575" s="140"/>
      <c r="C1575" s="141"/>
      <c r="D1575" s="14"/>
      <c r="E1575" s="14"/>
      <c r="F1575" s="14" t="s">
        <v>3751</v>
      </c>
      <c r="G1575" s="14" t="s">
        <v>41</v>
      </c>
      <c r="H1575" s="30" t="s">
        <v>3752</v>
      </c>
      <c r="I1575" s="13" t="s">
        <v>16</v>
      </c>
      <c r="J1575" s="14"/>
    </row>
    <row r="1576" spans="1:10">
      <c r="A1576" s="137"/>
      <c r="B1576" s="138"/>
      <c r="C1576" s="139"/>
      <c r="D1576" s="14"/>
      <c r="E1576" s="14"/>
      <c r="F1576" s="14" t="s">
        <v>3753</v>
      </c>
      <c r="G1576" s="14" t="s">
        <v>41</v>
      </c>
      <c r="H1576" s="30" t="s">
        <v>136</v>
      </c>
      <c r="I1576" s="13" t="s">
        <v>16</v>
      </c>
      <c r="J1576" s="14"/>
    </row>
    <row r="1577" s="3" customFormat="1" spans="1:10">
      <c r="A1577" s="84">
        <f>MAX($A$2:A1576)+1</f>
        <v>812</v>
      </c>
      <c r="B1577" s="147" t="s">
        <v>3429</v>
      </c>
      <c r="C1577" s="148" t="s">
        <v>3754</v>
      </c>
      <c r="D1577" s="21" t="s">
        <v>3755</v>
      </c>
      <c r="E1577" s="21">
        <v>1</v>
      </c>
      <c r="F1577" s="21" t="s">
        <v>3755</v>
      </c>
      <c r="G1577" s="21" t="s">
        <v>14</v>
      </c>
      <c r="H1577" s="123" t="s">
        <v>3756</v>
      </c>
      <c r="I1577" s="20" t="s">
        <v>121</v>
      </c>
      <c r="J1577" s="21" t="s">
        <v>825</v>
      </c>
    </row>
    <row r="1578" spans="1:10">
      <c r="A1578" s="17">
        <f>MAX($A$2:A1577)+1</f>
        <v>813</v>
      </c>
      <c r="B1578" s="127" t="s">
        <v>3429</v>
      </c>
      <c r="C1578" s="128" t="s">
        <v>3757</v>
      </c>
      <c r="D1578" s="10" t="s">
        <v>3758</v>
      </c>
      <c r="E1578" s="10">
        <v>1</v>
      </c>
      <c r="F1578" s="10" t="s">
        <v>3758</v>
      </c>
      <c r="G1578" s="10" t="s">
        <v>14</v>
      </c>
      <c r="H1578" s="8" t="s">
        <v>3759</v>
      </c>
      <c r="I1578" s="13" t="s">
        <v>16</v>
      </c>
      <c r="J1578" s="14"/>
    </row>
    <row r="1579" spans="1:10">
      <c r="A1579" s="17">
        <f>MAX($A$2:A1578)+1</f>
        <v>814</v>
      </c>
      <c r="B1579" s="127" t="s">
        <v>3429</v>
      </c>
      <c r="C1579" s="128" t="s">
        <v>3760</v>
      </c>
      <c r="D1579" s="14" t="s">
        <v>3761</v>
      </c>
      <c r="E1579" s="14">
        <v>1</v>
      </c>
      <c r="F1579" s="14" t="s">
        <v>3761</v>
      </c>
      <c r="G1579" s="14" t="s">
        <v>14</v>
      </c>
      <c r="H1579" s="30" t="s">
        <v>206</v>
      </c>
      <c r="I1579" s="13" t="s">
        <v>16</v>
      </c>
      <c r="J1579" s="14"/>
    </row>
    <row r="1580" s="3" customFormat="1" spans="1:10">
      <c r="A1580" s="84">
        <f>MAX($A$2:A1579)+1</f>
        <v>815</v>
      </c>
      <c r="B1580" s="147" t="s">
        <v>3429</v>
      </c>
      <c r="C1580" s="148" t="s">
        <v>3762</v>
      </c>
      <c r="D1580" s="21" t="s">
        <v>1124</v>
      </c>
      <c r="E1580" s="21">
        <v>1</v>
      </c>
      <c r="F1580" s="21" t="s">
        <v>1124</v>
      </c>
      <c r="G1580" s="21" t="s">
        <v>14</v>
      </c>
      <c r="H1580" s="123" t="s">
        <v>3763</v>
      </c>
      <c r="I1580" s="20" t="s">
        <v>121</v>
      </c>
      <c r="J1580" s="21" t="s">
        <v>3764</v>
      </c>
    </row>
    <row r="1581" spans="1:10">
      <c r="A1581" s="88">
        <f>MAX($A$2:A1580)+1</f>
        <v>816</v>
      </c>
      <c r="B1581" s="135" t="s">
        <v>3429</v>
      </c>
      <c r="C1581" s="136" t="s">
        <v>3765</v>
      </c>
      <c r="D1581" s="14" t="s">
        <v>3766</v>
      </c>
      <c r="E1581" s="14">
        <v>5</v>
      </c>
      <c r="F1581" s="14" t="s">
        <v>3766</v>
      </c>
      <c r="G1581" s="14" t="s">
        <v>14</v>
      </c>
      <c r="H1581" s="30" t="s">
        <v>3767</v>
      </c>
      <c r="I1581" s="13" t="s">
        <v>16</v>
      </c>
      <c r="J1581" s="14"/>
    </row>
    <row r="1582" spans="1:10">
      <c r="A1582" s="89"/>
      <c r="B1582" s="140"/>
      <c r="C1582" s="141"/>
      <c r="D1582" s="14"/>
      <c r="E1582" s="14"/>
      <c r="F1582" s="14" t="s">
        <v>3768</v>
      </c>
      <c r="G1582" s="14" t="s">
        <v>151</v>
      </c>
      <c r="H1582" s="30" t="s">
        <v>3769</v>
      </c>
      <c r="I1582" s="13" t="s">
        <v>16</v>
      </c>
      <c r="J1582" s="14"/>
    </row>
    <row r="1583" spans="1:10">
      <c r="A1583" s="89"/>
      <c r="B1583" s="140"/>
      <c r="C1583" s="141"/>
      <c r="D1583" s="14"/>
      <c r="E1583" s="14"/>
      <c r="F1583" s="14" t="s">
        <v>3770</v>
      </c>
      <c r="G1583" s="14" t="s">
        <v>41</v>
      </c>
      <c r="H1583" s="30" t="s">
        <v>3771</v>
      </c>
      <c r="I1583" s="13" t="s">
        <v>16</v>
      </c>
      <c r="J1583" s="14"/>
    </row>
    <row r="1584" spans="1:10">
      <c r="A1584" s="89"/>
      <c r="B1584" s="140"/>
      <c r="C1584" s="141"/>
      <c r="D1584" s="14"/>
      <c r="E1584" s="14"/>
      <c r="F1584" s="14" t="s">
        <v>3772</v>
      </c>
      <c r="G1584" s="14" t="s">
        <v>591</v>
      </c>
      <c r="H1584" s="30" t="s">
        <v>3773</v>
      </c>
      <c r="I1584" s="13" t="s">
        <v>16</v>
      </c>
      <c r="J1584" s="14"/>
    </row>
    <row r="1585" spans="1:10">
      <c r="A1585" s="137"/>
      <c r="B1585" s="138"/>
      <c r="C1585" s="139"/>
      <c r="D1585" s="14"/>
      <c r="E1585" s="14"/>
      <c r="F1585" s="14" t="s">
        <v>3774</v>
      </c>
      <c r="G1585" s="14" t="s">
        <v>594</v>
      </c>
      <c r="H1585" s="30" t="s">
        <v>3775</v>
      </c>
      <c r="I1585" s="13" t="s">
        <v>16</v>
      </c>
      <c r="J1585" s="14"/>
    </row>
    <row r="1586" spans="1:10">
      <c r="A1586" s="17">
        <f>MAX($A$2:A1585)+1</f>
        <v>817</v>
      </c>
      <c r="B1586" s="119" t="s">
        <v>3429</v>
      </c>
      <c r="C1586" s="136" t="s">
        <v>3776</v>
      </c>
      <c r="D1586" s="14" t="s">
        <v>3777</v>
      </c>
      <c r="E1586" s="14">
        <v>1</v>
      </c>
      <c r="F1586" s="14" t="s">
        <v>3777</v>
      </c>
      <c r="G1586" s="14" t="s">
        <v>14</v>
      </c>
      <c r="H1586" s="30" t="s">
        <v>689</v>
      </c>
      <c r="I1586" s="13" t="s">
        <v>16</v>
      </c>
      <c r="J1586" s="14"/>
    </row>
    <row r="1587" spans="1:10">
      <c r="A1587" s="142">
        <f>MAX($A$2:A1586)+1</f>
        <v>818</v>
      </c>
      <c r="B1587" s="135" t="s">
        <v>3429</v>
      </c>
      <c r="C1587" s="136" t="s">
        <v>3778</v>
      </c>
      <c r="D1587" s="14" t="s">
        <v>3779</v>
      </c>
      <c r="E1587" s="14">
        <v>2</v>
      </c>
      <c r="F1587" s="14" t="s">
        <v>3779</v>
      </c>
      <c r="G1587" s="14" t="s">
        <v>14</v>
      </c>
      <c r="H1587" s="30" t="s">
        <v>3780</v>
      </c>
      <c r="I1587" s="13" t="s">
        <v>16</v>
      </c>
      <c r="J1587" s="14"/>
    </row>
    <row r="1588" spans="1:10">
      <c r="A1588" s="145"/>
      <c r="B1588" s="140"/>
      <c r="C1588" s="141"/>
      <c r="D1588" s="14"/>
      <c r="E1588" s="14"/>
      <c r="F1588" s="14" t="s">
        <v>3781</v>
      </c>
      <c r="G1588" s="14" t="s">
        <v>53</v>
      </c>
      <c r="H1588" s="30" t="s">
        <v>3782</v>
      </c>
      <c r="I1588" s="13" t="s">
        <v>16</v>
      </c>
      <c r="J1588" s="14"/>
    </row>
    <row r="1589" spans="1:10">
      <c r="A1589" s="88">
        <f>MAX($A$2:A1588)+1</f>
        <v>819</v>
      </c>
      <c r="B1589" s="135" t="s">
        <v>3429</v>
      </c>
      <c r="C1589" s="136" t="s">
        <v>3783</v>
      </c>
      <c r="D1589" s="10" t="s">
        <v>3784</v>
      </c>
      <c r="E1589" s="10">
        <v>3</v>
      </c>
      <c r="F1589" s="10" t="s">
        <v>3784</v>
      </c>
      <c r="G1589" s="10" t="s">
        <v>14</v>
      </c>
      <c r="H1589" s="10" t="s">
        <v>3785</v>
      </c>
      <c r="I1589" s="13" t="s">
        <v>16</v>
      </c>
      <c r="J1589" s="14" t="s">
        <v>134</v>
      </c>
    </row>
    <row r="1590" spans="1:10">
      <c r="A1590" s="89"/>
      <c r="B1590" s="140"/>
      <c r="C1590" s="141"/>
      <c r="D1590" s="10"/>
      <c r="E1590" s="10"/>
      <c r="F1590" s="10" t="s">
        <v>3786</v>
      </c>
      <c r="G1590" s="10" t="s">
        <v>53</v>
      </c>
      <c r="H1590" s="8" t="s">
        <v>584</v>
      </c>
      <c r="I1590" s="13" t="s">
        <v>16</v>
      </c>
      <c r="J1590" s="14"/>
    </row>
    <row r="1591" spans="1:10">
      <c r="A1591" s="137"/>
      <c r="B1591" s="138"/>
      <c r="C1591" s="139"/>
      <c r="D1591" s="10"/>
      <c r="E1591" s="10"/>
      <c r="F1591" s="10" t="s">
        <v>3590</v>
      </c>
      <c r="G1591" s="10" t="s">
        <v>41</v>
      </c>
      <c r="H1591" s="8" t="s">
        <v>3787</v>
      </c>
      <c r="I1591" s="13" t="s">
        <v>16</v>
      </c>
      <c r="J1591" s="14"/>
    </row>
    <row r="1592" spans="1:10">
      <c r="A1592" s="17">
        <f>MAX($A$2:A1591)+1</f>
        <v>820</v>
      </c>
      <c r="B1592" s="127" t="s">
        <v>3429</v>
      </c>
      <c r="C1592" s="128" t="s">
        <v>3788</v>
      </c>
      <c r="D1592" s="14" t="s">
        <v>3789</v>
      </c>
      <c r="E1592" s="14">
        <v>1</v>
      </c>
      <c r="F1592" s="14" t="s">
        <v>3789</v>
      </c>
      <c r="G1592" s="14" t="s">
        <v>14</v>
      </c>
      <c r="H1592" s="30" t="s">
        <v>509</v>
      </c>
      <c r="I1592" s="13" t="s">
        <v>16</v>
      </c>
      <c r="J1592" s="14"/>
    </row>
    <row r="1593" spans="1:10">
      <c r="A1593" s="88">
        <f>MAX($A$2:A1592)+1</f>
        <v>821</v>
      </c>
      <c r="B1593" s="135" t="s">
        <v>3429</v>
      </c>
      <c r="C1593" s="136" t="s">
        <v>3790</v>
      </c>
      <c r="D1593" s="35" t="s">
        <v>3791</v>
      </c>
      <c r="E1593" s="35">
        <v>2</v>
      </c>
      <c r="F1593" s="35" t="s">
        <v>3791</v>
      </c>
      <c r="G1593" s="35" t="s">
        <v>14</v>
      </c>
      <c r="H1593" s="115" t="s">
        <v>3792</v>
      </c>
      <c r="I1593" s="13" t="s">
        <v>16</v>
      </c>
      <c r="J1593" s="14"/>
    </row>
    <row r="1594" spans="1:10">
      <c r="A1594" s="137"/>
      <c r="B1594" s="138"/>
      <c r="C1594" s="139"/>
      <c r="D1594" s="35"/>
      <c r="E1594" s="35"/>
      <c r="F1594" s="35" t="s">
        <v>3793</v>
      </c>
      <c r="G1594" s="35" t="s">
        <v>151</v>
      </c>
      <c r="H1594" s="115" t="s">
        <v>2693</v>
      </c>
      <c r="I1594" s="13" t="s">
        <v>16</v>
      </c>
      <c r="J1594" s="14"/>
    </row>
    <row r="1595" s="3" customFormat="1" spans="1:10">
      <c r="A1595" s="84">
        <f>MAX($A$2:A1594)+1</f>
        <v>822</v>
      </c>
      <c r="B1595" s="147" t="s">
        <v>3429</v>
      </c>
      <c r="C1595" s="148" t="s">
        <v>3794</v>
      </c>
      <c r="D1595" s="99" t="s">
        <v>3795</v>
      </c>
      <c r="E1595" s="99">
        <v>1</v>
      </c>
      <c r="F1595" s="99" t="s">
        <v>3795</v>
      </c>
      <c r="G1595" s="99" t="s">
        <v>14</v>
      </c>
      <c r="H1595" s="152" t="s">
        <v>3796</v>
      </c>
      <c r="I1595" s="20" t="s">
        <v>121</v>
      </c>
      <c r="J1595" s="21" t="s">
        <v>122</v>
      </c>
    </row>
    <row r="1596" spans="1:10">
      <c r="A1596" s="88">
        <f>MAX($A$2:A1595)+1</f>
        <v>823</v>
      </c>
      <c r="B1596" s="135" t="s">
        <v>3429</v>
      </c>
      <c r="C1596" s="136" t="s">
        <v>3797</v>
      </c>
      <c r="D1596" s="14" t="s">
        <v>3798</v>
      </c>
      <c r="E1596" s="14">
        <v>2</v>
      </c>
      <c r="F1596" s="14" t="s">
        <v>3798</v>
      </c>
      <c r="G1596" s="14" t="s">
        <v>14</v>
      </c>
      <c r="H1596" s="30" t="s">
        <v>705</v>
      </c>
      <c r="I1596" s="13" t="s">
        <v>16</v>
      </c>
      <c r="J1596" s="14"/>
    </row>
    <row r="1597" spans="1:10">
      <c r="A1597" s="137"/>
      <c r="B1597" s="138"/>
      <c r="C1597" s="139"/>
      <c r="D1597" s="14"/>
      <c r="E1597" s="14"/>
      <c r="F1597" s="14" t="s">
        <v>3799</v>
      </c>
      <c r="G1597" s="14" t="s">
        <v>151</v>
      </c>
      <c r="H1597" s="30" t="s">
        <v>2360</v>
      </c>
      <c r="I1597" s="13" t="s">
        <v>16</v>
      </c>
      <c r="J1597" s="14"/>
    </row>
    <row r="1598" spans="1:10">
      <c r="A1598" s="88">
        <f>MAX($A$2:A1597)+1</f>
        <v>824</v>
      </c>
      <c r="B1598" s="135" t="s">
        <v>3429</v>
      </c>
      <c r="C1598" s="136" t="s">
        <v>3800</v>
      </c>
      <c r="D1598" s="14" t="s">
        <v>3801</v>
      </c>
      <c r="E1598" s="14">
        <v>4</v>
      </c>
      <c r="F1598" s="14" t="s">
        <v>3801</v>
      </c>
      <c r="G1598" s="14" t="s">
        <v>14</v>
      </c>
      <c r="H1598" s="30" t="s">
        <v>3802</v>
      </c>
      <c r="I1598" s="13" t="s">
        <v>16</v>
      </c>
      <c r="J1598" s="14"/>
    </row>
    <row r="1599" spans="1:10">
      <c r="A1599" s="89"/>
      <c r="B1599" s="140"/>
      <c r="C1599" s="141"/>
      <c r="D1599" s="14"/>
      <c r="E1599" s="14"/>
      <c r="F1599" s="14" t="s">
        <v>3803</v>
      </c>
      <c r="G1599" s="14" t="s">
        <v>53</v>
      </c>
      <c r="H1599" s="30" t="s">
        <v>3804</v>
      </c>
      <c r="I1599" s="13" t="s">
        <v>16</v>
      </c>
      <c r="J1599" s="14"/>
    </row>
    <row r="1600" spans="1:10">
      <c r="A1600" s="89"/>
      <c r="B1600" s="140"/>
      <c r="C1600" s="141"/>
      <c r="D1600" s="14"/>
      <c r="E1600" s="14"/>
      <c r="F1600" s="14" t="s">
        <v>3805</v>
      </c>
      <c r="G1600" s="14" t="s">
        <v>3545</v>
      </c>
      <c r="H1600" s="30" t="s">
        <v>3806</v>
      </c>
      <c r="I1600" s="13" t="s">
        <v>16</v>
      </c>
      <c r="J1600" s="14"/>
    </row>
    <row r="1601" spans="1:10">
      <c r="A1601" s="137"/>
      <c r="B1601" s="138"/>
      <c r="C1601" s="139"/>
      <c r="D1601" s="14"/>
      <c r="E1601" s="14"/>
      <c r="F1601" s="14" t="s">
        <v>3807</v>
      </c>
      <c r="G1601" s="14" t="s">
        <v>3547</v>
      </c>
      <c r="H1601" s="30" t="s">
        <v>3808</v>
      </c>
      <c r="I1601" s="13" t="s">
        <v>16</v>
      </c>
      <c r="J1601" s="14"/>
    </row>
    <row r="1602" spans="1:10">
      <c r="A1602" s="88">
        <f>MAX($A$2:A1601)+1</f>
        <v>825</v>
      </c>
      <c r="B1602" s="135" t="s">
        <v>3429</v>
      </c>
      <c r="C1602" s="136" t="s">
        <v>3809</v>
      </c>
      <c r="D1602" s="14" t="s">
        <v>3810</v>
      </c>
      <c r="E1602" s="14">
        <v>2</v>
      </c>
      <c r="F1602" s="14" t="s">
        <v>3810</v>
      </c>
      <c r="G1602" s="14" t="s">
        <v>14</v>
      </c>
      <c r="H1602" s="30" t="s">
        <v>3811</v>
      </c>
      <c r="I1602" s="13" t="s">
        <v>16</v>
      </c>
      <c r="J1602" s="14"/>
    </row>
    <row r="1603" spans="1:10">
      <c r="A1603" s="137"/>
      <c r="B1603" s="138"/>
      <c r="C1603" s="139"/>
      <c r="D1603" s="14"/>
      <c r="E1603" s="14"/>
      <c r="F1603" s="14" t="s">
        <v>3812</v>
      </c>
      <c r="G1603" s="14" t="s">
        <v>151</v>
      </c>
      <c r="H1603" s="30" t="s">
        <v>3813</v>
      </c>
      <c r="I1603" s="13" t="s">
        <v>16</v>
      </c>
      <c r="J1603" s="14"/>
    </row>
    <row r="1604" spans="1:10">
      <c r="A1604" s="88">
        <f>MAX($A$2:A1603)+1</f>
        <v>826</v>
      </c>
      <c r="B1604" s="135" t="s">
        <v>3429</v>
      </c>
      <c r="C1604" s="136" t="s">
        <v>3814</v>
      </c>
      <c r="D1604" s="10" t="s">
        <v>3815</v>
      </c>
      <c r="E1604" s="10">
        <v>4</v>
      </c>
      <c r="F1604" s="10" t="s">
        <v>3815</v>
      </c>
      <c r="G1604" s="10" t="s">
        <v>14</v>
      </c>
      <c r="H1604" s="8" t="s">
        <v>3816</v>
      </c>
      <c r="I1604" s="13" t="s">
        <v>16</v>
      </c>
      <c r="J1604" s="14"/>
    </row>
    <row r="1605" spans="1:10">
      <c r="A1605" s="89"/>
      <c r="B1605" s="140"/>
      <c r="C1605" s="141"/>
      <c r="D1605" s="10"/>
      <c r="E1605" s="10"/>
      <c r="F1605" s="10" t="s">
        <v>3817</v>
      </c>
      <c r="G1605" s="10" t="s">
        <v>81</v>
      </c>
      <c r="H1605" s="8" t="s">
        <v>3818</v>
      </c>
      <c r="I1605" s="13" t="s">
        <v>16</v>
      </c>
      <c r="J1605" s="14"/>
    </row>
    <row r="1606" spans="1:10">
      <c r="A1606" s="89"/>
      <c r="B1606" s="140"/>
      <c r="C1606" s="141"/>
      <c r="D1606" s="10"/>
      <c r="E1606" s="10"/>
      <c r="F1606" s="10" t="s">
        <v>3819</v>
      </c>
      <c r="G1606" s="10" t="s">
        <v>41</v>
      </c>
      <c r="H1606" s="10" t="s">
        <v>3820</v>
      </c>
      <c r="I1606" s="13" t="s">
        <v>16</v>
      </c>
      <c r="J1606" s="14"/>
    </row>
    <row r="1607" spans="1:10">
      <c r="A1607" s="137"/>
      <c r="B1607" s="138"/>
      <c r="C1607" s="139"/>
      <c r="D1607" s="10"/>
      <c r="E1607" s="10"/>
      <c r="F1607" s="10" t="s">
        <v>3821</v>
      </c>
      <c r="G1607" s="10" t="s">
        <v>591</v>
      </c>
      <c r="H1607" s="8" t="s">
        <v>3822</v>
      </c>
      <c r="I1607" s="13" t="s">
        <v>16</v>
      </c>
      <c r="J1607" s="14"/>
    </row>
    <row r="1608" s="2" customFormat="1" spans="1:10">
      <c r="A1608" s="88">
        <f>MAX($A$2:A1607)+1</f>
        <v>827</v>
      </c>
      <c r="B1608" s="135" t="s">
        <v>3429</v>
      </c>
      <c r="C1608" s="136" t="s">
        <v>3823</v>
      </c>
      <c r="D1608" s="54" t="s">
        <v>3824</v>
      </c>
      <c r="E1608" s="88">
        <v>3</v>
      </c>
      <c r="F1608" s="14" t="s">
        <v>3824</v>
      </c>
      <c r="G1608" s="14" t="s">
        <v>14</v>
      </c>
      <c r="H1608" s="30" t="s">
        <v>3825</v>
      </c>
      <c r="I1608" s="13" t="s">
        <v>16</v>
      </c>
      <c r="J1608" s="14"/>
    </row>
    <row r="1609" s="2" customFormat="1" spans="1:10">
      <c r="A1609" s="89"/>
      <c r="B1609" s="140"/>
      <c r="C1609" s="141"/>
      <c r="D1609" s="153"/>
      <c r="E1609" s="89"/>
      <c r="F1609" s="14" t="s">
        <v>3826</v>
      </c>
      <c r="G1609" s="14" t="s">
        <v>151</v>
      </c>
      <c r="H1609" s="30" t="s">
        <v>1802</v>
      </c>
      <c r="I1609" s="13" t="s">
        <v>16</v>
      </c>
      <c r="J1609" s="14"/>
    </row>
    <row r="1610" s="2" customFormat="1" spans="1:10">
      <c r="A1610" s="137"/>
      <c r="B1610" s="138"/>
      <c r="C1610" s="139"/>
      <c r="D1610" s="55"/>
      <c r="E1610" s="137"/>
      <c r="F1610" s="13" t="s">
        <v>3827</v>
      </c>
      <c r="G1610" s="13" t="s">
        <v>41</v>
      </c>
      <c r="H1610" s="100" t="s">
        <v>3523</v>
      </c>
      <c r="I1610" s="13" t="s">
        <v>16</v>
      </c>
      <c r="J1610" s="14"/>
    </row>
    <row r="1611" spans="1:10">
      <c r="A1611" s="17">
        <f>MAX($A$2:A1610)+1</f>
        <v>828</v>
      </c>
      <c r="B1611" s="127" t="s">
        <v>3429</v>
      </c>
      <c r="C1611" s="128" t="s">
        <v>3828</v>
      </c>
      <c r="D1611" s="14" t="s">
        <v>3829</v>
      </c>
      <c r="E1611" s="14">
        <v>1</v>
      </c>
      <c r="F1611" s="14" t="s">
        <v>3829</v>
      </c>
      <c r="G1611" s="14" t="s">
        <v>14</v>
      </c>
      <c r="H1611" s="30" t="s">
        <v>559</v>
      </c>
      <c r="I1611" s="13" t="s">
        <v>16</v>
      </c>
      <c r="J1611" s="14"/>
    </row>
    <row r="1612" spans="1:10">
      <c r="A1612" s="17">
        <f>MAX($A$2:A1611)+1</f>
        <v>829</v>
      </c>
      <c r="B1612" s="127" t="s">
        <v>3429</v>
      </c>
      <c r="C1612" s="128" t="s">
        <v>3830</v>
      </c>
      <c r="D1612" s="14" t="s">
        <v>3831</v>
      </c>
      <c r="E1612" s="14">
        <v>1</v>
      </c>
      <c r="F1612" s="14" t="s">
        <v>3831</v>
      </c>
      <c r="G1612" s="14" t="s">
        <v>14</v>
      </c>
      <c r="H1612" s="30" t="s">
        <v>2464</v>
      </c>
      <c r="I1612" s="13" t="s">
        <v>16</v>
      </c>
      <c r="J1612" s="14"/>
    </row>
    <row r="1613" s="3" customFormat="1" spans="1:10">
      <c r="A1613" s="85">
        <f>MAX($A$2:A1612)+1</f>
        <v>830</v>
      </c>
      <c r="B1613" s="129" t="s">
        <v>3429</v>
      </c>
      <c r="C1613" s="130" t="s">
        <v>3832</v>
      </c>
      <c r="D1613" s="21" t="s">
        <v>3833</v>
      </c>
      <c r="E1613" s="21">
        <v>4</v>
      </c>
      <c r="F1613" s="21" t="s">
        <v>3833</v>
      </c>
      <c r="G1613" s="21" t="s">
        <v>14</v>
      </c>
      <c r="H1613" s="123" t="s">
        <v>3834</v>
      </c>
      <c r="I1613" s="20" t="s">
        <v>121</v>
      </c>
      <c r="J1613" s="21" t="s">
        <v>974</v>
      </c>
    </row>
    <row r="1614" s="3" customFormat="1" spans="1:10">
      <c r="A1614" s="87"/>
      <c r="B1614" s="131"/>
      <c r="C1614" s="132"/>
      <c r="D1614" s="21"/>
      <c r="E1614" s="21"/>
      <c r="F1614" s="21" t="s">
        <v>3835</v>
      </c>
      <c r="G1614" s="21" t="s">
        <v>151</v>
      </c>
      <c r="H1614" s="123" t="s">
        <v>3836</v>
      </c>
      <c r="I1614" s="20" t="s">
        <v>121</v>
      </c>
      <c r="J1614" s="21"/>
    </row>
    <row r="1615" s="3" customFormat="1" spans="1:10">
      <c r="A1615" s="87"/>
      <c r="B1615" s="131"/>
      <c r="C1615" s="132"/>
      <c r="D1615" s="21"/>
      <c r="E1615" s="21"/>
      <c r="F1615" s="21" t="s">
        <v>3837</v>
      </c>
      <c r="G1615" s="21" t="s">
        <v>41</v>
      </c>
      <c r="H1615" s="123" t="s">
        <v>3838</v>
      </c>
      <c r="I1615" s="20" t="s">
        <v>121</v>
      </c>
      <c r="J1615" s="21"/>
    </row>
    <row r="1616" s="3" customFormat="1" spans="1:10">
      <c r="A1616" s="86"/>
      <c r="B1616" s="133"/>
      <c r="C1616" s="134"/>
      <c r="D1616" s="21"/>
      <c r="E1616" s="21"/>
      <c r="F1616" s="21" t="s">
        <v>3839</v>
      </c>
      <c r="G1616" s="21" t="s">
        <v>44</v>
      </c>
      <c r="H1616" s="123" t="s">
        <v>3840</v>
      </c>
      <c r="I1616" s="20" t="s">
        <v>121</v>
      </c>
      <c r="J1616" s="21"/>
    </row>
    <row r="1617" spans="1:10">
      <c r="A1617" s="17">
        <f>MAX($A$2:A1616)+1</f>
        <v>831</v>
      </c>
      <c r="B1617" s="127" t="s">
        <v>3429</v>
      </c>
      <c r="C1617" s="128" t="s">
        <v>3841</v>
      </c>
      <c r="D1617" s="14" t="s">
        <v>3842</v>
      </c>
      <c r="E1617" s="14">
        <v>1</v>
      </c>
      <c r="F1617" s="14" t="s">
        <v>3842</v>
      </c>
      <c r="G1617" s="14" t="s">
        <v>14</v>
      </c>
      <c r="H1617" s="30" t="s">
        <v>3843</v>
      </c>
      <c r="I1617" s="13" t="s">
        <v>16</v>
      </c>
      <c r="J1617" s="14"/>
    </row>
    <row r="1618" spans="1:10">
      <c r="A1618" s="88">
        <f>MAX($A$2:A1617)+1</f>
        <v>832</v>
      </c>
      <c r="B1618" s="135" t="s">
        <v>3429</v>
      </c>
      <c r="C1618" s="136" t="s">
        <v>3844</v>
      </c>
      <c r="D1618" s="14" t="s">
        <v>3845</v>
      </c>
      <c r="E1618" s="14">
        <v>2</v>
      </c>
      <c r="F1618" s="14" t="s">
        <v>3845</v>
      </c>
      <c r="G1618" s="14" t="s">
        <v>14</v>
      </c>
      <c r="H1618" s="30" t="s">
        <v>3846</v>
      </c>
      <c r="I1618" s="13" t="s">
        <v>16</v>
      </c>
      <c r="J1618" s="14"/>
    </row>
    <row r="1619" spans="1:10">
      <c r="A1619" s="137"/>
      <c r="B1619" s="138"/>
      <c r="C1619" s="139"/>
      <c r="D1619" s="14"/>
      <c r="E1619" s="14"/>
      <c r="F1619" s="14" t="s">
        <v>3847</v>
      </c>
      <c r="G1619" s="14" t="s">
        <v>151</v>
      </c>
      <c r="H1619" s="30" t="s">
        <v>3848</v>
      </c>
      <c r="I1619" s="13" t="s">
        <v>16</v>
      </c>
      <c r="J1619" s="14"/>
    </row>
    <row r="1620" spans="1:10">
      <c r="A1620" s="17">
        <f>MAX($A$2:A1619)+1</f>
        <v>833</v>
      </c>
      <c r="B1620" s="127" t="s">
        <v>3429</v>
      </c>
      <c r="C1620" s="128" t="s">
        <v>3849</v>
      </c>
      <c r="D1620" s="14" t="s">
        <v>3850</v>
      </c>
      <c r="E1620" s="14">
        <v>1</v>
      </c>
      <c r="F1620" s="14" t="s">
        <v>3850</v>
      </c>
      <c r="G1620" s="14" t="s">
        <v>14</v>
      </c>
      <c r="H1620" s="30" t="s">
        <v>2038</v>
      </c>
      <c r="I1620" s="13" t="s">
        <v>16</v>
      </c>
      <c r="J1620" s="14"/>
    </row>
    <row r="1621" spans="1:10">
      <c r="A1621" s="142">
        <f>MAX($A$2:A1620)+1</f>
        <v>834</v>
      </c>
      <c r="B1621" s="119" t="s">
        <v>3429</v>
      </c>
      <c r="C1621" s="136" t="s">
        <v>3851</v>
      </c>
      <c r="D1621" s="14" t="s">
        <v>3852</v>
      </c>
      <c r="E1621" s="14">
        <v>3</v>
      </c>
      <c r="F1621" s="14" t="s">
        <v>3852</v>
      </c>
      <c r="G1621" s="14" t="s">
        <v>14</v>
      </c>
      <c r="H1621" s="30" t="s">
        <v>3853</v>
      </c>
      <c r="I1621" s="13" t="s">
        <v>16</v>
      </c>
      <c r="J1621" s="14"/>
    </row>
    <row r="1622" spans="1:10">
      <c r="A1622" s="145"/>
      <c r="B1622" s="119"/>
      <c r="C1622" s="141"/>
      <c r="D1622" s="14"/>
      <c r="E1622" s="14"/>
      <c r="F1622" s="14" t="s">
        <v>3854</v>
      </c>
      <c r="G1622" s="14" t="s">
        <v>151</v>
      </c>
      <c r="H1622" s="30" t="s">
        <v>3855</v>
      </c>
      <c r="I1622" s="13" t="s">
        <v>16</v>
      </c>
      <c r="J1622" s="14"/>
    </row>
    <row r="1623" spans="1:10">
      <c r="A1623" s="145"/>
      <c r="B1623" s="119"/>
      <c r="C1623" s="141"/>
      <c r="D1623" s="14"/>
      <c r="E1623" s="14"/>
      <c r="F1623" s="14" t="s">
        <v>3856</v>
      </c>
      <c r="G1623" s="14" t="s">
        <v>41</v>
      </c>
      <c r="H1623" s="30" t="s">
        <v>2257</v>
      </c>
      <c r="I1623" s="13" t="s">
        <v>16</v>
      </c>
      <c r="J1623" s="14"/>
    </row>
    <row r="1624" spans="1:10">
      <c r="A1624" s="88">
        <f>MAX($A$2:A1623)+1</f>
        <v>835</v>
      </c>
      <c r="B1624" s="135" t="s">
        <v>3429</v>
      </c>
      <c r="C1624" s="136" t="s">
        <v>3857</v>
      </c>
      <c r="D1624" s="54" t="s">
        <v>3858</v>
      </c>
      <c r="E1624" s="54">
        <v>2</v>
      </c>
      <c r="F1624" s="14" t="s">
        <v>3858</v>
      </c>
      <c r="G1624" s="14" t="s">
        <v>14</v>
      </c>
      <c r="H1624" s="30" t="s">
        <v>2930</v>
      </c>
      <c r="I1624" s="13" t="s">
        <v>16</v>
      </c>
      <c r="J1624" s="14"/>
    </row>
    <row r="1625" spans="1:10">
      <c r="A1625" s="137"/>
      <c r="B1625" s="138"/>
      <c r="C1625" s="139"/>
      <c r="D1625" s="55"/>
      <c r="E1625" s="55"/>
      <c r="F1625" s="14" t="s">
        <v>3859</v>
      </c>
      <c r="G1625" s="14" t="s">
        <v>53</v>
      </c>
      <c r="H1625" s="30" t="s">
        <v>3860</v>
      </c>
      <c r="I1625" s="13" t="s">
        <v>16</v>
      </c>
      <c r="J1625" s="14"/>
    </row>
    <row r="1626" spans="1:10">
      <c r="A1626" s="17">
        <f>MAX($A$2:A1625)+1</f>
        <v>836</v>
      </c>
      <c r="B1626" s="127" t="s">
        <v>3429</v>
      </c>
      <c r="C1626" s="128" t="s">
        <v>3861</v>
      </c>
      <c r="D1626" s="10" t="s">
        <v>3862</v>
      </c>
      <c r="E1626" s="10">
        <v>1</v>
      </c>
      <c r="F1626" s="10" t="s">
        <v>3862</v>
      </c>
      <c r="G1626" s="10" t="s">
        <v>14</v>
      </c>
      <c r="H1626" s="146" t="s">
        <v>485</v>
      </c>
      <c r="I1626" s="13" t="s">
        <v>16</v>
      </c>
      <c r="J1626" s="14"/>
    </row>
    <row r="1627" spans="1:10">
      <c r="A1627" s="17">
        <f>MAX($A$2:A1626)+1</f>
        <v>837</v>
      </c>
      <c r="B1627" s="127" t="s">
        <v>3429</v>
      </c>
      <c r="C1627" s="128" t="s">
        <v>3863</v>
      </c>
      <c r="D1627" s="14" t="s">
        <v>3864</v>
      </c>
      <c r="E1627" s="14">
        <v>1</v>
      </c>
      <c r="F1627" s="14" t="s">
        <v>3864</v>
      </c>
      <c r="G1627" s="14" t="s">
        <v>14</v>
      </c>
      <c r="H1627" s="30" t="s">
        <v>3865</v>
      </c>
      <c r="I1627" s="13" t="s">
        <v>16</v>
      </c>
      <c r="J1627" s="14"/>
    </row>
    <row r="1628" spans="1:10">
      <c r="A1628" s="17">
        <f>MAX($A$2:A1627)+1</f>
        <v>838</v>
      </c>
      <c r="B1628" s="127" t="s">
        <v>3429</v>
      </c>
      <c r="C1628" s="128" t="s">
        <v>3866</v>
      </c>
      <c r="D1628" s="35" t="s">
        <v>3867</v>
      </c>
      <c r="E1628" s="35">
        <v>1</v>
      </c>
      <c r="F1628" s="35" t="s">
        <v>3867</v>
      </c>
      <c r="G1628" s="35" t="s">
        <v>14</v>
      </c>
      <c r="H1628" s="115" t="s">
        <v>951</v>
      </c>
      <c r="I1628" s="13" t="s">
        <v>16</v>
      </c>
      <c r="J1628" s="14"/>
    </row>
    <row r="1629" spans="1:10">
      <c r="A1629" s="88">
        <f>MAX($A$2:A1628)+1</f>
        <v>839</v>
      </c>
      <c r="B1629" s="135" t="s">
        <v>3429</v>
      </c>
      <c r="C1629" s="136" t="s">
        <v>3868</v>
      </c>
      <c r="D1629" s="14" t="s">
        <v>3869</v>
      </c>
      <c r="E1629" s="14">
        <v>4</v>
      </c>
      <c r="F1629" s="14" t="s">
        <v>3869</v>
      </c>
      <c r="G1629" s="14" t="s">
        <v>14</v>
      </c>
      <c r="H1629" s="30" t="s">
        <v>3870</v>
      </c>
      <c r="I1629" s="13" t="s">
        <v>16</v>
      </c>
      <c r="J1629" s="14"/>
    </row>
    <row r="1630" spans="1:10">
      <c r="A1630" s="89"/>
      <c r="B1630" s="140"/>
      <c r="C1630" s="141"/>
      <c r="D1630" s="14"/>
      <c r="E1630" s="14"/>
      <c r="F1630" s="14" t="s">
        <v>3871</v>
      </c>
      <c r="G1630" s="14" t="s">
        <v>53</v>
      </c>
      <c r="H1630" s="30" t="s">
        <v>3872</v>
      </c>
      <c r="I1630" s="13" t="s">
        <v>16</v>
      </c>
      <c r="J1630" s="14"/>
    </row>
    <row r="1631" spans="1:10">
      <c r="A1631" s="89"/>
      <c r="B1631" s="140"/>
      <c r="C1631" s="141"/>
      <c r="D1631" s="14"/>
      <c r="E1631" s="14"/>
      <c r="F1631" s="14" t="s">
        <v>3873</v>
      </c>
      <c r="G1631" s="14" t="s">
        <v>44</v>
      </c>
      <c r="H1631" s="30" t="s">
        <v>3874</v>
      </c>
      <c r="I1631" s="13" t="s">
        <v>16</v>
      </c>
      <c r="J1631" s="14"/>
    </row>
    <row r="1632" spans="1:10">
      <c r="A1632" s="137"/>
      <c r="B1632" s="138"/>
      <c r="C1632" s="139"/>
      <c r="D1632" s="14"/>
      <c r="E1632" s="14"/>
      <c r="F1632" s="14" t="s">
        <v>3875</v>
      </c>
      <c r="G1632" s="14" t="s">
        <v>44</v>
      </c>
      <c r="H1632" s="30" t="s">
        <v>3876</v>
      </c>
      <c r="I1632" s="13" t="s">
        <v>16</v>
      </c>
      <c r="J1632" s="14"/>
    </row>
    <row r="1633" spans="1:10">
      <c r="A1633" s="88">
        <f>MAX($A$2:A1632)+1</f>
        <v>840</v>
      </c>
      <c r="B1633" s="135" t="s">
        <v>3429</v>
      </c>
      <c r="C1633" s="136" t="s">
        <v>3877</v>
      </c>
      <c r="D1633" s="35" t="s">
        <v>3878</v>
      </c>
      <c r="E1633" s="35">
        <v>4</v>
      </c>
      <c r="F1633" s="35" t="s">
        <v>3878</v>
      </c>
      <c r="G1633" s="35" t="s">
        <v>14</v>
      </c>
      <c r="H1633" s="115" t="s">
        <v>3879</v>
      </c>
      <c r="I1633" s="13" t="s">
        <v>16</v>
      </c>
      <c r="J1633" s="14"/>
    </row>
    <row r="1634" spans="1:10">
      <c r="A1634" s="89"/>
      <c r="B1634" s="140"/>
      <c r="C1634" s="141"/>
      <c r="D1634" s="35"/>
      <c r="E1634" s="35"/>
      <c r="F1634" s="35" t="s">
        <v>3880</v>
      </c>
      <c r="G1634" s="35" t="s">
        <v>53</v>
      </c>
      <c r="H1634" s="115" t="s">
        <v>3881</v>
      </c>
      <c r="I1634" s="13" t="s">
        <v>16</v>
      </c>
      <c r="J1634" s="14"/>
    </row>
    <row r="1635" spans="1:10">
      <c r="A1635" s="89"/>
      <c r="B1635" s="140"/>
      <c r="C1635" s="141"/>
      <c r="D1635" s="35"/>
      <c r="E1635" s="35"/>
      <c r="F1635" s="35" t="s">
        <v>3882</v>
      </c>
      <c r="G1635" s="35" t="s">
        <v>44</v>
      </c>
      <c r="H1635" s="115" t="s">
        <v>3883</v>
      </c>
      <c r="I1635" s="13" t="s">
        <v>16</v>
      </c>
      <c r="J1635" s="14"/>
    </row>
    <row r="1636" spans="1:10">
      <c r="A1636" s="137"/>
      <c r="B1636" s="138"/>
      <c r="C1636" s="139"/>
      <c r="D1636" s="35"/>
      <c r="E1636" s="35"/>
      <c r="F1636" s="35" t="s">
        <v>3884</v>
      </c>
      <c r="G1636" s="35" t="s">
        <v>41</v>
      </c>
      <c r="H1636" s="115" t="s">
        <v>3885</v>
      </c>
      <c r="I1636" s="13" t="s">
        <v>16</v>
      </c>
      <c r="J1636" s="14"/>
    </row>
    <row r="1637" s="2" customFormat="1" spans="1:10">
      <c r="A1637" s="17">
        <f>MAX($A$2:A1636)+1</f>
        <v>841</v>
      </c>
      <c r="B1637" s="127" t="s">
        <v>3429</v>
      </c>
      <c r="C1637" s="128" t="s">
        <v>3886</v>
      </c>
      <c r="D1637" s="143" t="s">
        <v>3887</v>
      </c>
      <c r="E1637" s="143">
        <v>1</v>
      </c>
      <c r="F1637" s="143" t="s">
        <v>3887</v>
      </c>
      <c r="G1637" s="143" t="s">
        <v>14</v>
      </c>
      <c r="H1637" s="144" t="s">
        <v>3888</v>
      </c>
      <c r="I1637" s="13" t="s">
        <v>16</v>
      </c>
      <c r="J1637" s="14"/>
    </row>
    <row r="1638" spans="1:10">
      <c r="A1638" s="88">
        <f>MAX($A$2:A1637)+1</f>
        <v>842</v>
      </c>
      <c r="B1638" s="135" t="s">
        <v>3429</v>
      </c>
      <c r="C1638" s="136" t="s">
        <v>3889</v>
      </c>
      <c r="D1638" s="14" t="s">
        <v>3890</v>
      </c>
      <c r="E1638" s="14">
        <v>2</v>
      </c>
      <c r="F1638" s="14" t="s">
        <v>3890</v>
      </c>
      <c r="G1638" s="14" t="s">
        <v>14</v>
      </c>
      <c r="H1638" s="30" t="s">
        <v>2782</v>
      </c>
      <c r="I1638" s="13" t="s">
        <v>16</v>
      </c>
      <c r="J1638" s="14"/>
    </row>
    <row r="1639" spans="1:10">
      <c r="A1639" s="137"/>
      <c r="B1639" s="138"/>
      <c r="C1639" s="139"/>
      <c r="D1639" s="14"/>
      <c r="E1639" s="14"/>
      <c r="F1639" s="14" t="s">
        <v>3891</v>
      </c>
      <c r="G1639" s="14" t="s">
        <v>81</v>
      </c>
      <c r="H1639" s="30" t="s">
        <v>3892</v>
      </c>
      <c r="I1639" s="13" t="s">
        <v>16</v>
      </c>
      <c r="J1639" s="14"/>
    </row>
    <row r="1640" spans="1:10">
      <c r="A1640" s="142">
        <f>MAX($A$2:A1639)+1</f>
        <v>843</v>
      </c>
      <c r="B1640" s="135" t="s">
        <v>3429</v>
      </c>
      <c r="C1640" s="136" t="s">
        <v>3893</v>
      </c>
      <c r="D1640" s="14" t="s">
        <v>3894</v>
      </c>
      <c r="E1640" s="14">
        <v>2</v>
      </c>
      <c r="F1640" s="14" t="s">
        <v>3894</v>
      </c>
      <c r="G1640" s="14" t="s">
        <v>14</v>
      </c>
      <c r="H1640" s="30" t="s">
        <v>3895</v>
      </c>
      <c r="I1640" s="13" t="s">
        <v>16</v>
      </c>
      <c r="J1640" s="14"/>
    </row>
    <row r="1641" spans="1:10">
      <c r="A1641" s="145"/>
      <c r="B1641" s="140"/>
      <c r="C1641" s="141"/>
      <c r="D1641" s="14"/>
      <c r="E1641" s="14"/>
      <c r="F1641" s="14" t="s">
        <v>3896</v>
      </c>
      <c r="G1641" s="14" t="s">
        <v>151</v>
      </c>
      <c r="H1641" s="30" t="s">
        <v>3897</v>
      </c>
      <c r="I1641" s="13" t="s">
        <v>16</v>
      </c>
      <c r="J1641" s="14"/>
    </row>
    <row r="1642" spans="1:10">
      <c r="A1642" s="88">
        <f>MAX($A$2:A1641)+1</f>
        <v>844</v>
      </c>
      <c r="B1642" s="135" t="s">
        <v>3429</v>
      </c>
      <c r="C1642" s="136" t="s">
        <v>3898</v>
      </c>
      <c r="D1642" s="14" t="s">
        <v>3899</v>
      </c>
      <c r="E1642" s="14">
        <v>4</v>
      </c>
      <c r="F1642" s="14" t="s">
        <v>3899</v>
      </c>
      <c r="G1642" s="14" t="s">
        <v>14</v>
      </c>
      <c r="H1642" s="30" t="s">
        <v>3900</v>
      </c>
      <c r="I1642" s="13" t="s">
        <v>16</v>
      </c>
      <c r="J1642" s="14"/>
    </row>
    <row r="1643" spans="1:10">
      <c r="A1643" s="89"/>
      <c r="B1643" s="140"/>
      <c r="C1643" s="141"/>
      <c r="D1643" s="14"/>
      <c r="E1643" s="14"/>
      <c r="F1643" s="14" t="s">
        <v>3901</v>
      </c>
      <c r="G1643" s="14" t="s">
        <v>53</v>
      </c>
      <c r="H1643" s="30" t="s">
        <v>3902</v>
      </c>
      <c r="I1643" s="13" t="s">
        <v>16</v>
      </c>
      <c r="J1643" s="14"/>
    </row>
    <row r="1644" spans="1:10">
      <c r="A1644" s="89"/>
      <c r="B1644" s="140"/>
      <c r="C1644" s="141"/>
      <c r="D1644" s="14"/>
      <c r="E1644" s="14"/>
      <c r="F1644" s="14" t="s">
        <v>3903</v>
      </c>
      <c r="G1644" s="14" t="s">
        <v>41</v>
      </c>
      <c r="H1644" s="30" t="s">
        <v>3904</v>
      </c>
      <c r="I1644" s="13" t="s">
        <v>16</v>
      </c>
      <c r="J1644" s="14"/>
    </row>
    <row r="1645" spans="1:10">
      <c r="A1645" s="137"/>
      <c r="B1645" s="138"/>
      <c r="C1645" s="139"/>
      <c r="D1645" s="14"/>
      <c r="E1645" s="14"/>
      <c r="F1645" s="14" t="s">
        <v>3905</v>
      </c>
      <c r="G1645" s="14" t="s">
        <v>41</v>
      </c>
      <c r="H1645" s="30" t="s">
        <v>3906</v>
      </c>
      <c r="I1645" s="13" t="s">
        <v>16</v>
      </c>
      <c r="J1645" s="14"/>
    </row>
    <row r="1646" s="3" customFormat="1" spans="1:10">
      <c r="A1646" s="84">
        <f>MAX($A$2:A1645)+1</f>
        <v>845</v>
      </c>
      <c r="B1646" s="147" t="s">
        <v>3429</v>
      </c>
      <c r="C1646" s="148" t="s">
        <v>3907</v>
      </c>
      <c r="D1646" s="21" t="s">
        <v>3908</v>
      </c>
      <c r="E1646" s="84">
        <v>1</v>
      </c>
      <c r="F1646" s="21" t="s">
        <v>3908</v>
      </c>
      <c r="G1646" s="21" t="s">
        <v>14</v>
      </c>
      <c r="H1646" s="123" t="s">
        <v>2130</v>
      </c>
      <c r="I1646" s="20" t="s">
        <v>121</v>
      </c>
      <c r="J1646" s="21" t="s">
        <v>825</v>
      </c>
    </row>
    <row r="1647" spans="1:10">
      <c r="A1647" s="88">
        <f>MAX($A$2:A1646)+1</f>
        <v>846</v>
      </c>
      <c r="B1647" s="135" t="s">
        <v>3429</v>
      </c>
      <c r="C1647" s="136" t="s">
        <v>3909</v>
      </c>
      <c r="D1647" s="14" t="s">
        <v>3910</v>
      </c>
      <c r="E1647" s="14">
        <v>4</v>
      </c>
      <c r="F1647" s="14" t="s">
        <v>3910</v>
      </c>
      <c r="G1647" s="14" t="s">
        <v>14</v>
      </c>
      <c r="H1647" s="30" t="s">
        <v>2060</v>
      </c>
      <c r="I1647" s="13" t="s">
        <v>16</v>
      </c>
      <c r="J1647" s="14"/>
    </row>
    <row r="1648" spans="1:10">
      <c r="A1648" s="89"/>
      <c r="B1648" s="140"/>
      <c r="C1648" s="141"/>
      <c r="D1648" s="14"/>
      <c r="E1648" s="14"/>
      <c r="F1648" s="14" t="s">
        <v>3911</v>
      </c>
      <c r="G1648" s="14" t="s">
        <v>44</v>
      </c>
      <c r="H1648" s="30" t="s">
        <v>3912</v>
      </c>
      <c r="I1648" s="13" t="s">
        <v>16</v>
      </c>
      <c r="J1648" s="14"/>
    </row>
    <row r="1649" spans="1:10">
      <c r="A1649" s="89"/>
      <c r="B1649" s="140"/>
      <c r="C1649" s="141"/>
      <c r="D1649" s="14"/>
      <c r="E1649" s="14"/>
      <c r="F1649" s="14" t="s">
        <v>3913</v>
      </c>
      <c r="G1649" s="14" t="s">
        <v>109</v>
      </c>
      <c r="H1649" s="30" t="s">
        <v>3914</v>
      </c>
      <c r="I1649" s="13" t="s">
        <v>16</v>
      </c>
      <c r="J1649" s="14"/>
    </row>
    <row r="1650" spans="1:10">
      <c r="A1650" s="137"/>
      <c r="B1650" s="138"/>
      <c r="C1650" s="139"/>
      <c r="D1650" s="14"/>
      <c r="E1650" s="14"/>
      <c r="F1650" s="14" t="s">
        <v>3915</v>
      </c>
      <c r="G1650" s="14" t="s">
        <v>129</v>
      </c>
      <c r="H1650" s="30" t="s">
        <v>3916</v>
      </c>
      <c r="I1650" s="13" t="s">
        <v>16</v>
      </c>
      <c r="J1650" s="14"/>
    </row>
    <row r="1651" s="2" customFormat="1" ht="24" spans="1:10">
      <c r="A1651" s="88">
        <f>MAX($A$2:A1650)+1</f>
        <v>847</v>
      </c>
      <c r="B1651" s="135" t="s">
        <v>3429</v>
      </c>
      <c r="C1651" s="136" t="s">
        <v>3917</v>
      </c>
      <c r="D1651" s="14" t="s">
        <v>3918</v>
      </c>
      <c r="E1651" s="14">
        <v>4</v>
      </c>
      <c r="F1651" s="14" t="s">
        <v>3919</v>
      </c>
      <c r="G1651" s="14" t="s">
        <v>30</v>
      </c>
      <c r="H1651" s="30" t="s">
        <v>3920</v>
      </c>
      <c r="I1651" s="13" t="s">
        <v>16</v>
      </c>
      <c r="J1651" s="14" t="s">
        <v>3921</v>
      </c>
    </row>
    <row r="1652" s="2" customFormat="1" spans="1:10">
      <c r="A1652" s="89"/>
      <c r="B1652" s="140"/>
      <c r="C1652" s="141"/>
      <c r="D1652" s="14"/>
      <c r="E1652" s="14"/>
      <c r="F1652" s="14" t="s">
        <v>3918</v>
      </c>
      <c r="G1652" s="14" t="s">
        <v>14</v>
      </c>
      <c r="H1652" s="30" t="s">
        <v>3763</v>
      </c>
      <c r="I1652" s="13" t="s">
        <v>16</v>
      </c>
      <c r="J1652" s="14"/>
    </row>
    <row r="1653" s="2" customFormat="1" spans="1:10">
      <c r="A1653" s="89"/>
      <c r="B1653" s="140"/>
      <c r="C1653" s="141"/>
      <c r="D1653" s="14"/>
      <c r="E1653" s="14"/>
      <c r="F1653" s="14" t="s">
        <v>3922</v>
      </c>
      <c r="G1653" s="14" t="s">
        <v>41</v>
      </c>
      <c r="H1653" s="30" t="s">
        <v>3923</v>
      </c>
      <c r="I1653" s="13" t="s">
        <v>16</v>
      </c>
      <c r="J1653" s="14"/>
    </row>
    <row r="1654" s="2" customFormat="1" spans="1:10">
      <c r="A1654" s="137"/>
      <c r="B1654" s="138"/>
      <c r="C1654" s="139"/>
      <c r="D1654" s="14"/>
      <c r="E1654" s="14"/>
      <c r="F1654" s="14" t="s">
        <v>3924</v>
      </c>
      <c r="G1654" s="14" t="s">
        <v>44</v>
      </c>
      <c r="H1654" s="30" t="s">
        <v>3925</v>
      </c>
      <c r="I1654" s="13" t="s">
        <v>16</v>
      </c>
      <c r="J1654" s="14"/>
    </row>
    <row r="1655" spans="1:10">
      <c r="A1655" s="17">
        <f>MAX($A$2:A1654)+1</f>
        <v>848</v>
      </c>
      <c r="B1655" s="127" t="s">
        <v>3429</v>
      </c>
      <c r="C1655" s="128" t="s">
        <v>3926</v>
      </c>
      <c r="D1655" s="17" t="s">
        <v>3927</v>
      </c>
      <c r="E1655" s="17">
        <v>1</v>
      </c>
      <c r="F1655" s="17" t="s">
        <v>3927</v>
      </c>
      <c r="G1655" s="17" t="s">
        <v>14</v>
      </c>
      <c r="H1655" s="8" t="s">
        <v>2572</v>
      </c>
      <c r="I1655" s="13" t="s">
        <v>16</v>
      </c>
      <c r="J1655" s="14"/>
    </row>
    <row r="1656" spans="1:10">
      <c r="A1656" s="17">
        <f>MAX($A$2:A1655)+1</f>
        <v>849</v>
      </c>
      <c r="B1656" s="127" t="s">
        <v>3429</v>
      </c>
      <c r="C1656" s="128" t="s">
        <v>3928</v>
      </c>
      <c r="D1656" s="14" t="s">
        <v>3929</v>
      </c>
      <c r="E1656" s="14">
        <v>1</v>
      </c>
      <c r="F1656" s="14" t="s">
        <v>3929</v>
      </c>
      <c r="G1656" s="14" t="s">
        <v>14</v>
      </c>
      <c r="H1656" s="30" t="s">
        <v>3930</v>
      </c>
      <c r="I1656" s="13" t="s">
        <v>16</v>
      </c>
      <c r="J1656" s="14"/>
    </row>
    <row r="1657" s="2" customFormat="1" spans="1:10">
      <c r="A1657" s="88">
        <f>MAX($A$2:A1656)+1</f>
        <v>850</v>
      </c>
      <c r="B1657" s="135" t="s">
        <v>3429</v>
      </c>
      <c r="C1657" s="136" t="s">
        <v>3931</v>
      </c>
      <c r="D1657" s="14" t="s">
        <v>3932</v>
      </c>
      <c r="E1657" s="14">
        <v>5</v>
      </c>
      <c r="F1657" s="14" t="s">
        <v>3932</v>
      </c>
      <c r="G1657" s="14" t="s">
        <v>14</v>
      </c>
      <c r="H1657" s="30" t="s">
        <v>3933</v>
      </c>
      <c r="I1657" s="13" t="s">
        <v>16</v>
      </c>
      <c r="J1657" s="14"/>
    </row>
    <row r="1658" s="2" customFormat="1" spans="1:10">
      <c r="A1658" s="89"/>
      <c r="B1658" s="140"/>
      <c r="C1658" s="141"/>
      <c r="D1658" s="14"/>
      <c r="E1658" s="14"/>
      <c r="F1658" s="14" t="s">
        <v>3934</v>
      </c>
      <c r="G1658" s="14" t="s">
        <v>41</v>
      </c>
      <c r="H1658" s="30" t="s">
        <v>3935</v>
      </c>
      <c r="I1658" s="13" t="s">
        <v>16</v>
      </c>
      <c r="J1658" s="14"/>
    </row>
    <row r="1659" s="2" customFormat="1" spans="1:10">
      <c r="A1659" s="89"/>
      <c r="B1659" s="140"/>
      <c r="C1659" s="141"/>
      <c r="D1659" s="14"/>
      <c r="E1659" s="14"/>
      <c r="F1659" s="14" t="s">
        <v>3936</v>
      </c>
      <c r="G1659" s="14" t="s">
        <v>44</v>
      </c>
      <c r="H1659" s="30" t="s">
        <v>3937</v>
      </c>
      <c r="I1659" s="13" t="s">
        <v>16</v>
      </c>
      <c r="J1659" s="14"/>
    </row>
    <row r="1660" s="2" customFormat="1" spans="1:10">
      <c r="A1660" s="89"/>
      <c r="B1660" s="140"/>
      <c r="C1660" s="141"/>
      <c r="D1660" s="14"/>
      <c r="E1660" s="14"/>
      <c r="F1660" s="14" t="s">
        <v>3938</v>
      </c>
      <c r="G1660" s="14" t="s">
        <v>109</v>
      </c>
      <c r="H1660" s="30" t="s">
        <v>3939</v>
      </c>
      <c r="I1660" s="13" t="s">
        <v>16</v>
      </c>
      <c r="J1660" s="14"/>
    </row>
    <row r="1661" s="2" customFormat="1" spans="1:10">
      <c r="A1661" s="137"/>
      <c r="B1661" s="138"/>
      <c r="C1661" s="139"/>
      <c r="D1661" s="14"/>
      <c r="E1661" s="14"/>
      <c r="F1661" s="14" t="s">
        <v>3940</v>
      </c>
      <c r="G1661" s="14" t="s">
        <v>129</v>
      </c>
      <c r="H1661" s="30" t="s">
        <v>3941</v>
      </c>
      <c r="I1661" s="13" t="s">
        <v>16</v>
      </c>
      <c r="J1661" s="14"/>
    </row>
    <row r="1662" spans="1:10">
      <c r="A1662" s="17">
        <f>MAX($A$2:A1661)+1</f>
        <v>851</v>
      </c>
      <c r="B1662" s="127" t="s">
        <v>3429</v>
      </c>
      <c r="C1662" s="128" t="s">
        <v>3942</v>
      </c>
      <c r="D1662" s="14" t="s">
        <v>3943</v>
      </c>
      <c r="E1662" s="14">
        <v>1</v>
      </c>
      <c r="F1662" s="14" t="s">
        <v>3943</v>
      </c>
      <c r="G1662" s="14" t="s">
        <v>14</v>
      </c>
      <c r="H1662" s="30" t="s">
        <v>3944</v>
      </c>
      <c r="I1662" s="13" t="s">
        <v>16</v>
      </c>
      <c r="J1662" s="14"/>
    </row>
    <row r="1663" spans="1:10">
      <c r="A1663" s="88">
        <f>MAX($A$2:A1662)+1</f>
        <v>852</v>
      </c>
      <c r="B1663" s="135" t="s">
        <v>3429</v>
      </c>
      <c r="C1663" s="136" t="s">
        <v>3945</v>
      </c>
      <c r="D1663" s="14" t="s">
        <v>3946</v>
      </c>
      <c r="E1663" s="14">
        <v>3</v>
      </c>
      <c r="F1663" s="14" t="s">
        <v>3946</v>
      </c>
      <c r="G1663" s="14" t="s">
        <v>14</v>
      </c>
      <c r="H1663" s="30" t="s">
        <v>3947</v>
      </c>
      <c r="I1663" s="13" t="s">
        <v>16</v>
      </c>
      <c r="J1663" s="14"/>
    </row>
    <row r="1664" spans="1:10">
      <c r="A1664" s="89"/>
      <c r="B1664" s="140"/>
      <c r="C1664" s="141"/>
      <c r="D1664" s="14"/>
      <c r="E1664" s="14"/>
      <c r="F1664" s="14" t="s">
        <v>3948</v>
      </c>
      <c r="G1664" s="14" t="s">
        <v>53</v>
      </c>
      <c r="H1664" s="30" t="s">
        <v>3949</v>
      </c>
      <c r="I1664" s="13" t="s">
        <v>16</v>
      </c>
      <c r="J1664" s="14"/>
    </row>
    <row r="1665" spans="1:10">
      <c r="A1665" s="137"/>
      <c r="B1665" s="138"/>
      <c r="C1665" s="139"/>
      <c r="D1665" s="14"/>
      <c r="E1665" s="14"/>
      <c r="F1665" s="14" t="s">
        <v>3950</v>
      </c>
      <c r="G1665" s="14" t="s">
        <v>41</v>
      </c>
      <c r="H1665" s="30" t="s">
        <v>3951</v>
      </c>
      <c r="I1665" s="13" t="s">
        <v>16</v>
      </c>
      <c r="J1665" s="14"/>
    </row>
    <row r="1666" spans="1:10">
      <c r="A1666" s="88">
        <f>MAX($A$2:A1665)+1</f>
        <v>853</v>
      </c>
      <c r="B1666" s="135" t="s">
        <v>3429</v>
      </c>
      <c r="C1666" s="136" t="s">
        <v>3952</v>
      </c>
      <c r="D1666" s="14" t="s">
        <v>3953</v>
      </c>
      <c r="E1666" s="14">
        <v>2</v>
      </c>
      <c r="F1666" s="14" t="s">
        <v>3953</v>
      </c>
      <c r="G1666" s="14" t="s">
        <v>14</v>
      </c>
      <c r="H1666" s="30" t="s">
        <v>3954</v>
      </c>
      <c r="I1666" s="13" t="s">
        <v>16</v>
      </c>
      <c r="J1666" s="14"/>
    </row>
    <row r="1667" spans="1:10">
      <c r="A1667" s="137"/>
      <c r="B1667" s="138"/>
      <c r="C1667" s="139"/>
      <c r="D1667" s="14"/>
      <c r="E1667" s="14"/>
      <c r="F1667" s="14" t="s">
        <v>3955</v>
      </c>
      <c r="G1667" s="14" t="s">
        <v>151</v>
      </c>
      <c r="H1667" s="30" t="s">
        <v>2669</v>
      </c>
      <c r="I1667" s="13" t="s">
        <v>16</v>
      </c>
      <c r="J1667" s="14"/>
    </row>
    <row r="1668" spans="1:10">
      <c r="A1668" s="88">
        <f>MAX($A$2:A1667)+1</f>
        <v>854</v>
      </c>
      <c r="B1668" s="135" t="s">
        <v>3429</v>
      </c>
      <c r="C1668" s="136" t="s">
        <v>3956</v>
      </c>
      <c r="D1668" s="14" t="s">
        <v>3957</v>
      </c>
      <c r="E1668" s="14">
        <v>4</v>
      </c>
      <c r="F1668" s="14" t="s">
        <v>3957</v>
      </c>
      <c r="G1668" s="14" t="s">
        <v>14</v>
      </c>
      <c r="H1668" s="30" t="s">
        <v>3958</v>
      </c>
      <c r="I1668" s="13" t="s">
        <v>16</v>
      </c>
      <c r="J1668" s="14"/>
    </row>
    <row r="1669" spans="1:10">
      <c r="A1669" s="89"/>
      <c r="B1669" s="140"/>
      <c r="C1669" s="141"/>
      <c r="D1669" s="14"/>
      <c r="E1669" s="14"/>
      <c r="F1669" s="14" t="s">
        <v>3959</v>
      </c>
      <c r="G1669" s="14" t="s">
        <v>129</v>
      </c>
      <c r="H1669" s="30" t="s">
        <v>3960</v>
      </c>
      <c r="I1669" s="13" t="s">
        <v>16</v>
      </c>
      <c r="J1669" s="14"/>
    </row>
    <row r="1670" spans="1:10">
      <c r="A1670" s="89"/>
      <c r="B1670" s="140"/>
      <c r="C1670" s="141"/>
      <c r="D1670" s="14"/>
      <c r="E1670" s="14"/>
      <c r="F1670" s="14" t="s">
        <v>3961</v>
      </c>
      <c r="G1670" s="14" t="s">
        <v>109</v>
      </c>
      <c r="H1670" s="30" t="s">
        <v>3962</v>
      </c>
      <c r="I1670" s="13" t="s">
        <v>16</v>
      </c>
      <c r="J1670" s="14"/>
    </row>
    <row r="1671" spans="1:10">
      <c r="A1671" s="137"/>
      <c r="B1671" s="138"/>
      <c r="C1671" s="139"/>
      <c r="D1671" s="14"/>
      <c r="E1671" s="14"/>
      <c r="F1671" s="14" t="s">
        <v>3963</v>
      </c>
      <c r="G1671" s="14" t="s">
        <v>41</v>
      </c>
      <c r="H1671" s="30" t="s">
        <v>2935</v>
      </c>
      <c r="I1671" s="13" t="s">
        <v>16</v>
      </c>
      <c r="J1671" s="14"/>
    </row>
    <row r="1672" spans="1:10">
      <c r="A1672" s="88">
        <f>MAX($A$2:A1671)+1</f>
        <v>855</v>
      </c>
      <c r="B1672" s="135" t="s">
        <v>3429</v>
      </c>
      <c r="C1672" s="136" t="s">
        <v>3964</v>
      </c>
      <c r="D1672" s="10" t="s">
        <v>3965</v>
      </c>
      <c r="E1672" s="10">
        <v>2</v>
      </c>
      <c r="F1672" s="10" t="s">
        <v>3965</v>
      </c>
      <c r="G1672" s="10" t="s">
        <v>14</v>
      </c>
      <c r="H1672" s="8" t="s">
        <v>3966</v>
      </c>
      <c r="I1672" s="13" t="s">
        <v>16</v>
      </c>
      <c r="J1672" s="14"/>
    </row>
    <row r="1673" spans="1:10">
      <c r="A1673" s="137"/>
      <c r="B1673" s="138"/>
      <c r="C1673" s="139"/>
      <c r="D1673" s="10"/>
      <c r="E1673" s="10"/>
      <c r="F1673" s="10" t="s">
        <v>3967</v>
      </c>
      <c r="G1673" s="10" t="s">
        <v>53</v>
      </c>
      <c r="H1673" s="8" t="s">
        <v>3968</v>
      </c>
      <c r="I1673" s="13" t="s">
        <v>16</v>
      </c>
      <c r="J1673" s="14"/>
    </row>
    <row r="1674" spans="1:10">
      <c r="A1674" s="17">
        <f>MAX($A$2:A1673)+1</f>
        <v>856</v>
      </c>
      <c r="B1674" s="127" t="s">
        <v>3429</v>
      </c>
      <c r="C1674" s="128" t="s">
        <v>3969</v>
      </c>
      <c r="D1674" s="14" t="s">
        <v>3970</v>
      </c>
      <c r="E1674" s="14">
        <v>1</v>
      </c>
      <c r="F1674" s="14" t="s">
        <v>3970</v>
      </c>
      <c r="G1674" s="14" t="s">
        <v>14</v>
      </c>
      <c r="H1674" s="30" t="s">
        <v>3971</v>
      </c>
      <c r="I1674" s="13" t="s">
        <v>16</v>
      </c>
      <c r="J1674" s="14"/>
    </row>
    <row r="1675" s="3" customFormat="1" ht="24" spans="1:10">
      <c r="A1675" s="85">
        <f>MAX($A$2:A1674)+1</f>
        <v>857</v>
      </c>
      <c r="B1675" s="129" t="s">
        <v>3429</v>
      </c>
      <c r="C1675" s="130" t="s">
        <v>3972</v>
      </c>
      <c r="D1675" s="21" t="s">
        <v>3973</v>
      </c>
      <c r="E1675" s="21">
        <v>2</v>
      </c>
      <c r="F1675" s="21" t="s">
        <v>3973</v>
      </c>
      <c r="G1675" s="21" t="s">
        <v>14</v>
      </c>
      <c r="H1675" s="123" t="s">
        <v>3974</v>
      </c>
      <c r="I1675" s="20" t="s">
        <v>121</v>
      </c>
      <c r="J1675" s="21" t="s">
        <v>1153</v>
      </c>
    </row>
    <row r="1676" s="3" customFormat="1" spans="1:10">
      <c r="A1676" s="86"/>
      <c r="B1676" s="133"/>
      <c r="C1676" s="134"/>
      <c r="D1676" s="21"/>
      <c r="E1676" s="21"/>
      <c r="F1676" s="21" t="s">
        <v>3975</v>
      </c>
      <c r="G1676" s="21" t="s">
        <v>44</v>
      </c>
      <c r="H1676" s="123" t="s">
        <v>1811</v>
      </c>
      <c r="I1676" s="20" t="s">
        <v>121</v>
      </c>
      <c r="J1676" s="21"/>
    </row>
    <row r="1677" spans="1:10">
      <c r="A1677" s="17">
        <f>MAX($A$2:A1676)+1</f>
        <v>858</v>
      </c>
      <c r="B1677" s="127" t="s">
        <v>3429</v>
      </c>
      <c r="C1677" s="128" t="s">
        <v>3976</v>
      </c>
      <c r="D1677" s="14" t="s">
        <v>3977</v>
      </c>
      <c r="E1677" s="14">
        <v>1</v>
      </c>
      <c r="F1677" s="14" t="s">
        <v>3977</v>
      </c>
      <c r="G1677" s="14" t="s">
        <v>14</v>
      </c>
      <c r="H1677" s="30" t="s">
        <v>3978</v>
      </c>
      <c r="I1677" s="13" t="s">
        <v>16</v>
      </c>
      <c r="J1677" s="14"/>
    </row>
    <row r="1678" spans="1:10">
      <c r="A1678" s="17">
        <f>MAX($A$2:A1677)+1</f>
        <v>859</v>
      </c>
      <c r="B1678" s="119" t="s">
        <v>3429</v>
      </c>
      <c r="C1678" s="136" t="s">
        <v>3979</v>
      </c>
      <c r="D1678" s="14" t="s">
        <v>3980</v>
      </c>
      <c r="E1678" s="14">
        <v>4</v>
      </c>
      <c r="F1678" s="14" t="s">
        <v>3980</v>
      </c>
      <c r="G1678" s="14" t="s">
        <v>14</v>
      </c>
      <c r="H1678" s="30" t="s">
        <v>3981</v>
      </c>
      <c r="I1678" s="13" t="s">
        <v>16</v>
      </c>
      <c r="J1678" s="14"/>
    </row>
    <row r="1679" spans="1:10">
      <c r="A1679" s="17"/>
      <c r="B1679" s="119"/>
      <c r="C1679" s="141"/>
      <c r="D1679" s="14"/>
      <c r="E1679" s="14"/>
      <c r="F1679" s="14" t="s">
        <v>3982</v>
      </c>
      <c r="G1679" s="14" t="s">
        <v>41</v>
      </c>
      <c r="H1679" s="30" t="s">
        <v>3983</v>
      </c>
      <c r="I1679" s="13" t="s">
        <v>16</v>
      </c>
      <c r="J1679" s="14"/>
    </row>
    <row r="1680" spans="1:10">
      <c r="A1680" s="17"/>
      <c r="B1680" s="119"/>
      <c r="C1680" s="141"/>
      <c r="D1680" s="14"/>
      <c r="E1680" s="14"/>
      <c r="F1680" s="14" t="s">
        <v>3984</v>
      </c>
      <c r="G1680" s="14" t="s">
        <v>44</v>
      </c>
      <c r="H1680" s="30" t="s">
        <v>3985</v>
      </c>
      <c r="I1680" s="13" t="s">
        <v>16</v>
      </c>
      <c r="J1680" s="14"/>
    </row>
    <row r="1681" spans="1:10">
      <c r="A1681" s="17"/>
      <c r="B1681" s="119"/>
      <c r="C1681" s="139"/>
      <c r="D1681" s="14"/>
      <c r="E1681" s="14"/>
      <c r="F1681" s="14" t="s">
        <v>3986</v>
      </c>
      <c r="G1681" s="14" t="s">
        <v>151</v>
      </c>
      <c r="H1681" s="30" t="s">
        <v>3987</v>
      </c>
      <c r="I1681" s="13" t="s">
        <v>16</v>
      </c>
      <c r="J1681" s="14"/>
    </row>
    <row r="1682" spans="1:10">
      <c r="A1682" s="17">
        <f>MAX($A$2:A1681)+1</f>
        <v>860</v>
      </c>
      <c r="B1682" s="119" t="s">
        <v>3429</v>
      </c>
      <c r="C1682" s="136" t="s">
        <v>3988</v>
      </c>
      <c r="D1682" s="14" t="s">
        <v>3989</v>
      </c>
      <c r="E1682" s="14">
        <v>2</v>
      </c>
      <c r="F1682" s="14" t="s">
        <v>3989</v>
      </c>
      <c r="G1682" s="14" t="s">
        <v>14</v>
      </c>
      <c r="H1682" s="30" t="s">
        <v>3990</v>
      </c>
      <c r="I1682" s="13" t="s">
        <v>16</v>
      </c>
      <c r="J1682" s="14"/>
    </row>
    <row r="1683" spans="1:10">
      <c r="A1683" s="17"/>
      <c r="B1683" s="119"/>
      <c r="C1683" s="141"/>
      <c r="D1683" s="14"/>
      <c r="E1683" s="14"/>
      <c r="F1683" s="14" t="s">
        <v>3991</v>
      </c>
      <c r="G1683" s="14" t="s">
        <v>53</v>
      </c>
      <c r="H1683" s="30" t="s">
        <v>3992</v>
      </c>
      <c r="I1683" s="13" t="s">
        <v>16</v>
      </c>
      <c r="J1683" s="14"/>
    </row>
    <row r="1684" spans="1:10">
      <c r="A1684" s="17">
        <f>MAX($A$2:A1683)+1</f>
        <v>861</v>
      </c>
      <c r="B1684" s="119" t="s">
        <v>3429</v>
      </c>
      <c r="C1684" s="136" t="s">
        <v>3993</v>
      </c>
      <c r="D1684" s="14" t="s">
        <v>3994</v>
      </c>
      <c r="E1684" s="14">
        <v>2</v>
      </c>
      <c r="F1684" s="14" t="s">
        <v>3994</v>
      </c>
      <c r="G1684" s="14" t="s">
        <v>14</v>
      </c>
      <c r="H1684" s="30" t="s">
        <v>3995</v>
      </c>
      <c r="I1684" s="13" t="s">
        <v>16</v>
      </c>
      <c r="J1684" s="14"/>
    </row>
    <row r="1685" spans="1:10">
      <c r="A1685" s="17"/>
      <c r="B1685" s="119"/>
      <c r="C1685" s="139"/>
      <c r="D1685" s="14"/>
      <c r="E1685" s="14"/>
      <c r="F1685" s="14" t="s">
        <v>3996</v>
      </c>
      <c r="G1685" s="14" t="s">
        <v>151</v>
      </c>
      <c r="H1685" s="30" t="s">
        <v>3997</v>
      </c>
      <c r="I1685" s="13" t="s">
        <v>16</v>
      </c>
      <c r="J1685" s="14"/>
    </row>
    <row r="1686" s="3" customFormat="1" spans="1:10">
      <c r="A1686" s="84">
        <f>MAX($A$2:A1685)+1</f>
        <v>862</v>
      </c>
      <c r="B1686" s="151" t="s">
        <v>3429</v>
      </c>
      <c r="C1686" s="130" t="s">
        <v>3998</v>
      </c>
      <c r="D1686" s="39" t="s">
        <v>3999</v>
      </c>
      <c r="E1686" s="39">
        <v>4</v>
      </c>
      <c r="F1686" s="39" t="s">
        <v>3999</v>
      </c>
      <c r="G1686" s="39" t="s">
        <v>14</v>
      </c>
      <c r="H1686" s="18" t="s">
        <v>4000</v>
      </c>
      <c r="I1686" s="20" t="s">
        <v>16</v>
      </c>
      <c r="J1686" s="21"/>
    </row>
    <row r="1687" s="3" customFormat="1" spans="1:10">
      <c r="A1687" s="84"/>
      <c r="B1687" s="151"/>
      <c r="C1687" s="132"/>
      <c r="D1687" s="39"/>
      <c r="E1687" s="39"/>
      <c r="F1687" s="39" t="s">
        <v>4001</v>
      </c>
      <c r="G1687" s="39" t="s">
        <v>53</v>
      </c>
      <c r="H1687" s="18" t="s">
        <v>4002</v>
      </c>
      <c r="I1687" s="20" t="s">
        <v>16</v>
      </c>
      <c r="J1687" s="21"/>
    </row>
    <row r="1688" s="3" customFormat="1" spans="1:10">
      <c r="A1688" s="84"/>
      <c r="B1688" s="151"/>
      <c r="C1688" s="132"/>
      <c r="D1688" s="39"/>
      <c r="E1688" s="39"/>
      <c r="F1688" s="39" t="s">
        <v>4003</v>
      </c>
      <c r="G1688" s="39" t="s">
        <v>591</v>
      </c>
      <c r="H1688" s="18" t="s">
        <v>4004</v>
      </c>
      <c r="I1688" s="20" t="s">
        <v>121</v>
      </c>
      <c r="J1688" s="21" t="s">
        <v>4005</v>
      </c>
    </row>
    <row r="1689" s="3" customFormat="1" spans="1:10">
      <c r="A1689" s="84"/>
      <c r="B1689" s="151"/>
      <c r="C1689" s="132"/>
      <c r="D1689" s="39"/>
      <c r="E1689" s="39"/>
      <c r="F1689" s="39" t="s">
        <v>4006</v>
      </c>
      <c r="G1689" s="39" t="s">
        <v>41</v>
      </c>
      <c r="H1689" s="18" t="s">
        <v>4007</v>
      </c>
      <c r="I1689" s="20" t="s">
        <v>16</v>
      </c>
      <c r="J1689" s="21" t="s">
        <v>4008</v>
      </c>
    </row>
    <row r="1690" s="3" customFormat="1" spans="1:10">
      <c r="A1690" s="84"/>
      <c r="B1690" s="151"/>
      <c r="C1690" s="132"/>
      <c r="D1690" s="39"/>
      <c r="E1690" s="39"/>
      <c r="F1690" s="39" t="s">
        <v>4009</v>
      </c>
      <c r="G1690" s="39" t="s">
        <v>81</v>
      </c>
      <c r="H1690" s="18" t="s">
        <v>4010</v>
      </c>
      <c r="I1690" s="20" t="s">
        <v>16</v>
      </c>
      <c r="J1690" s="21"/>
    </row>
    <row r="1691" spans="1:10">
      <c r="A1691" s="17">
        <f>MAX($A$2:A1690)+1</f>
        <v>863</v>
      </c>
      <c r="B1691" s="119" t="s">
        <v>3429</v>
      </c>
      <c r="C1691" s="136" t="s">
        <v>4011</v>
      </c>
      <c r="D1691" s="14" t="s">
        <v>4012</v>
      </c>
      <c r="E1691" s="14">
        <v>3</v>
      </c>
      <c r="F1691" s="14" t="s">
        <v>4012</v>
      </c>
      <c r="G1691" s="14" t="s">
        <v>14</v>
      </c>
      <c r="H1691" s="30" t="s">
        <v>4013</v>
      </c>
      <c r="I1691" s="13" t="s">
        <v>16</v>
      </c>
      <c r="J1691" s="14" t="s">
        <v>134</v>
      </c>
    </row>
    <row r="1692" spans="1:10">
      <c r="A1692" s="17"/>
      <c r="B1692" s="119"/>
      <c r="C1692" s="141"/>
      <c r="D1692" s="14"/>
      <c r="E1692" s="14"/>
      <c r="F1692" s="14" t="s">
        <v>4014</v>
      </c>
      <c r="G1692" s="14" t="s">
        <v>53</v>
      </c>
      <c r="H1692" s="30" t="s">
        <v>4015</v>
      </c>
      <c r="I1692" s="13" t="s">
        <v>16</v>
      </c>
      <c r="J1692" s="14"/>
    </row>
    <row r="1693" spans="1:10">
      <c r="A1693" s="17"/>
      <c r="B1693" s="119"/>
      <c r="C1693" s="139"/>
      <c r="D1693" s="14"/>
      <c r="E1693" s="14"/>
      <c r="F1693" s="14" t="s">
        <v>4016</v>
      </c>
      <c r="G1693" s="14" t="s">
        <v>41</v>
      </c>
      <c r="H1693" s="30" t="s">
        <v>4017</v>
      </c>
      <c r="I1693" s="13" t="s">
        <v>16</v>
      </c>
      <c r="J1693" s="14"/>
    </row>
    <row r="1694" spans="1:10">
      <c r="A1694" s="88">
        <f>MAX($A$2:A1693)+1</f>
        <v>864</v>
      </c>
      <c r="B1694" s="135" t="s">
        <v>3429</v>
      </c>
      <c r="C1694" s="136" t="s">
        <v>4018</v>
      </c>
      <c r="D1694" s="10" t="s">
        <v>4019</v>
      </c>
      <c r="E1694" s="10">
        <v>4</v>
      </c>
      <c r="F1694" s="10" t="s">
        <v>4019</v>
      </c>
      <c r="G1694" s="10" t="s">
        <v>14</v>
      </c>
      <c r="H1694" s="8" t="s">
        <v>4020</v>
      </c>
      <c r="I1694" s="13" t="s">
        <v>16</v>
      </c>
      <c r="J1694" s="14"/>
    </row>
    <row r="1695" spans="1:10">
      <c r="A1695" s="89"/>
      <c r="B1695" s="140"/>
      <c r="C1695" s="141"/>
      <c r="D1695" s="10"/>
      <c r="E1695" s="10"/>
      <c r="F1695" s="10" t="s">
        <v>4021</v>
      </c>
      <c r="G1695" s="10" t="s">
        <v>109</v>
      </c>
      <c r="H1695" s="8" t="s">
        <v>4022</v>
      </c>
      <c r="I1695" s="13" t="s">
        <v>16</v>
      </c>
      <c r="J1695" s="14"/>
    </row>
    <row r="1696" spans="1:10">
      <c r="A1696" s="89"/>
      <c r="B1696" s="140"/>
      <c r="C1696" s="141"/>
      <c r="D1696" s="10"/>
      <c r="E1696" s="10"/>
      <c r="F1696" s="10" t="s">
        <v>4023</v>
      </c>
      <c r="G1696" s="10" t="s">
        <v>129</v>
      </c>
      <c r="H1696" s="8" t="s">
        <v>4024</v>
      </c>
      <c r="I1696" s="13" t="s">
        <v>16</v>
      </c>
      <c r="J1696" s="14"/>
    </row>
    <row r="1697" spans="1:10">
      <c r="A1697" s="137"/>
      <c r="B1697" s="138"/>
      <c r="C1697" s="139"/>
      <c r="D1697" s="10"/>
      <c r="E1697" s="10"/>
      <c r="F1697" s="10" t="s">
        <v>4025</v>
      </c>
      <c r="G1697" s="10" t="s">
        <v>44</v>
      </c>
      <c r="H1697" s="8" t="s">
        <v>4026</v>
      </c>
      <c r="I1697" s="13" t="s">
        <v>16</v>
      </c>
      <c r="J1697" s="14"/>
    </row>
    <row r="1698" spans="1:10">
      <c r="A1698" s="88">
        <f>MAX($A$2:A1697)+1</f>
        <v>865</v>
      </c>
      <c r="B1698" s="135" t="s">
        <v>3429</v>
      </c>
      <c r="C1698" s="136" t="s">
        <v>4027</v>
      </c>
      <c r="D1698" s="14" t="s">
        <v>4028</v>
      </c>
      <c r="E1698" s="14">
        <v>2</v>
      </c>
      <c r="F1698" s="14" t="s">
        <v>4028</v>
      </c>
      <c r="G1698" s="14" t="s">
        <v>14</v>
      </c>
      <c r="H1698" s="30" t="s">
        <v>4029</v>
      </c>
      <c r="I1698" s="13" t="s">
        <v>16</v>
      </c>
      <c r="J1698" s="14"/>
    </row>
    <row r="1699" spans="1:10">
      <c r="A1699" s="137"/>
      <c r="B1699" s="138"/>
      <c r="C1699" s="139"/>
      <c r="D1699" s="14"/>
      <c r="E1699" s="14"/>
      <c r="F1699" s="14" t="s">
        <v>4030</v>
      </c>
      <c r="G1699" s="14" t="s">
        <v>151</v>
      </c>
      <c r="H1699" s="30" t="s">
        <v>4031</v>
      </c>
      <c r="I1699" s="13" t="s">
        <v>16</v>
      </c>
      <c r="J1699" s="14"/>
    </row>
    <row r="1700" s="3" customFormat="1" spans="1:10">
      <c r="A1700" s="84">
        <f>MAX($A$2:A1699)+1</f>
        <v>866</v>
      </c>
      <c r="B1700" s="147" t="s">
        <v>3429</v>
      </c>
      <c r="C1700" s="148" t="s">
        <v>4032</v>
      </c>
      <c r="D1700" s="21" t="s">
        <v>4033</v>
      </c>
      <c r="E1700" s="21">
        <v>1</v>
      </c>
      <c r="F1700" s="21" t="s">
        <v>4033</v>
      </c>
      <c r="G1700" s="21" t="s">
        <v>14</v>
      </c>
      <c r="H1700" s="123" t="s">
        <v>3335</v>
      </c>
      <c r="I1700" s="20" t="s">
        <v>121</v>
      </c>
      <c r="J1700" s="21" t="s">
        <v>825</v>
      </c>
    </row>
    <row r="1701" spans="1:10">
      <c r="A1701" s="88">
        <f>MAX($A$2:A1700)+1</f>
        <v>867</v>
      </c>
      <c r="B1701" s="135" t="s">
        <v>3429</v>
      </c>
      <c r="C1701" s="136" t="s">
        <v>4034</v>
      </c>
      <c r="D1701" s="14" t="s">
        <v>4035</v>
      </c>
      <c r="E1701" s="14">
        <v>2</v>
      </c>
      <c r="F1701" s="14" t="s">
        <v>4035</v>
      </c>
      <c r="G1701" s="14" t="s">
        <v>14</v>
      </c>
      <c r="H1701" s="30" t="s">
        <v>4036</v>
      </c>
      <c r="I1701" s="13" t="s">
        <v>16</v>
      </c>
      <c r="J1701" s="14"/>
    </row>
    <row r="1702" spans="1:10">
      <c r="A1702" s="137"/>
      <c r="B1702" s="138"/>
      <c r="C1702" s="139"/>
      <c r="D1702" s="14"/>
      <c r="E1702" s="14"/>
      <c r="F1702" s="14" t="s">
        <v>4037</v>
      </c>
      <c r="G1702" s="14" t="s">
        <v>151</v>
      </c>
      <c r="H1702" s="30" t="s">
        <v>4038</v>
      </c>
      <c r="I1702" s="13" t="s">
        <v>16</v>
      </c>
      <c r="J1702" s="14"/>
    </row>
    <row r="1703" spans="1:10">
      <c r="A1703" s="17">
        <f>MAX($A$2:A1702)+1</f>
        <v>868</v>
      </c>
      <c r="B1703" s="127" t="s">
        <v>3429</v>
      </c>
      <c r="C1703" s="128" t="s">
        <v>4039</v>
      </c>
      <c r="D1703" s="14" t="s">
        <v>4040</v>
      </c>
      <c r="E1703" s="14">
        <v>1</v>
      </c>
      <c r="F1703" s="14" t="s">
        <v>4040</v>
      </c>
      <c r="G1703" s="14" t="s">
        <v>14</v>
      </c>
      <c r="H1703" s="30" t="s">
        <v>4041</v>
      </c>
      <c r="I1703" s="13" t="s">
        <v>16</v>
      </c>
      <c r="J1703" s="14"/>
    </row>
    <row r="1704" spans="1:10">
      <c r="A1704" s="88">
        <f>MAX($A$2:A1703)+1</f>
        <v>869</v>
      </c>
      <c r="B1704" s="135" t="s">
        <v>3429</v>
      </c>
      <c r="C1704" s="136" t="s">
        <v>4042</v>
      </c>
      <c r="D1704" s="35" t="s">
        <v>4043</v>
      </c>
      <c r="E1704" s="35">
        <v>2</v>
      </c>
      <c r="F1704" s="35" t="s">
        <v>4043</v>
      </c>
      <c r="G1704" s="35" t="s">
        <v>14</v>
      </c>
      <c r="H1704" s="115" t="s">
        <v>3161</v>
      </c>
      <c r="I1704" s="13" t="s">
        <v>16</v>
      </c>
      <c r="J1704" s="14"/>
    </row>
    <row r="1705" spans="1:10">
      <c r="A1705" s="137"/>
      <c r="B1705" s="138"/>
      <c r="C1705" s="139"/>
      <c r="D1705" s="35"/>
      <c r="E1705" s="35"/>
      <c r="F1705" s="35" t="s">
        <v>4044</v>
      </c>
      <c r="G1705" s="35" t="s">
        <v>151</v>
      </c>
      <c r="H1705" s="115" t="s">
        <v>4045</v>
      </c>
      <c r="I1705" s="13" t="s">
        <v>16</v>
      </c>
      <c r="J1705" s="14"/>
    </row>
    <row r="1706" spans="1:10">
      <c r="A1706" s="88">
        <f>MAX($A$2:A1705)+1</f>
        <v>870</v>
      </c>
      <c r="B1706" s="135" t="s">
        <v>3429</v>
      </c>
      <c r="C1706" s="136" t="s">
        <v>4046</v>
      </c>
      <c r="D1706" s="14" t="s">
        <v>4047</v>
      </c>
      <c r="E1706" s="14">
        <v>2</v>
      </c>
      <c r="F1706" s="14" t="s">
        <v>4047</v>
      </c>
      <c r="G1706" s="14" t="s">
        <v>14</v>
      </c>
      <c r="H1706" s="30" t="s">
        <v>4048</v>
      </c>
      <c r="I1706" s="13" t="s">
        <v>16</v>
      </c>
      <c r="J1706" s="14"/>
    </row>
    <row r="1707" spans="1:10">
      <c r="A1707" s="137"/>
      <c r="B1707" s="138"/>
      <c r="C1707" s="139"/>
      <c r="D1707" s="14"/>
      <c r="E1707" s="14"/>
      <c r="F1707" s="14" t="s">
        <v>4049</v>
      </c>
      <c r="G1707" s="14" t="s">
        <v>44</v>
      </c>
      <c r="H1707" s="30" t="s">
        <v>4050</v>
      </c>
      <c r="I1707" s="13" t="s">
        <v>16</v>
      </c>
      <c r="J1707" s="14"/>
    </row>
    <row r="1708" s="2" customFormat="1" spans="1:10">
      <c r="A1708" s="17">
        <f>MAX($A$2:A1707)+1</f>
        <v>871</v>
      </c>
      <c r="B1708" s="127" t="s">
        <v>3429</v>
      </c>
      <c r="C1708" s="128" t="s">
        <v>4051</v>
      </c>
      <c r="D1708" s="10" t="s">
        <v>1167</v>
      </c>
      <c r="E1708" s="10">
        <v>1</v>
      </c>
      <c r="F1708" s="10" t="s">
        <v>1167</v>
      </c>
      <c r="G1708" s="10" t="s">
        <v>14</v>
      </c>
      <c r="H1708" s="8" t="s">
        <v>4052</v>
      </c>
      <c r="I1708" s="13" t="s">
        <v>16</v>
      </c>
      <c r="J1708" s="14"/>
    </row>
    <row r="1709" spans="1:10">
      <c r="A1709" s="88">
        <f>MAX($A$2:A1708)+1</f>
        <v>872</v>
      </c>
      <c r="B1709" s="135" t="s">
        <v>3429</v>
      </c>
      <c r="C1709" s="136" t="s">
        <v>4053</v>
      </c>
      <c r="D1709" s="14" t="s">
        <v>2086</v>
      </c>
      <c r="E1709" s="14">
        <v>2</v>
      </c>
      <c r="F1709" s="14" t="s">
        <v>2086</v>
      </c>
      <c r="G1709" s="14" t="s">
        <v>14</v>
      </c>
      <c r="H1709" s="30" t="s">
        <v>155</v>
      </c>
      <c r="I1709" s="13" t="s">
        <v>16</v>
      </c>
      <c r="J1709" s="14"/>
    </row>
    <row r="1710" spans="1:10">
      <c r="A1710" s="137"/>
      <c r="B1710" s="138"/>
      <c r="C1710" s="139"/>
      <c r="D1710" s="14"/>
      <c r="E1710" s="14"/>
      <c r="F1710" s="14" t="s">
        <v>4054</v>
      </c>
      <c r="G1710" s="14" t="s">
        <v>53</v>
      </c>
      <c r="H1710" s="30" t="s">
        <v>4055</v>
      </c>
      <c r="I1710" s="13" t="s">
        <v>16</v>
      </c>
      <c r="J1710" s="14"/>
    </row>
    <row r="1711" s="2" customFormat="1" spans="1:10">
      <c r="A1711" s="17">
        <f>MAX($A$2:A1710)+1</f>
        <v>873</v>
      </c>
      <c r="B1711" s="127" t="s">
        <v>3429</v>
      </c>
      <c r="C1711" s="128" t="s">
        <v>4056</v>
      </c>
      <c r="D1711" s="26" t="s">
        <v>4057</v>
      </c>
      <c r="E1711" s="26">
        <v>1</v>
      </c>
      <c r="F1711" s="26" t="s">
        <v>4057</v>
      </c>
      <c r="G1711" s="26" t="s">
        <v>14</v>
      </c>
      <c r="H1711" s="27" t="s">
        <v>2572</v>
      </c>
      <c r="I1711" s="13" t="s">
        <v>16</v>
      </c>
      <c r="J1711" s="14"/>
    </row>
    <row r="1712" spans="1:10">
      <c r="A1712" s="88">
        <f>MAX($A$2:A1711)+1</f>
        <v>874</v>
      </c>
      <c r="B1712" s="135" t="s">
        <v>3429</v>
      </c>
      <c r="C1712" s="136" t="s">
        <v>4058</v>
      </c>
      <c r="D1712" s="14" t="s">
        <v>4059</v>
      </c>
      <c r="E1712" s="14">
        <v>2</v>
      </c>
      <c r="F1712" s="14" t="s">
        <v>4059</v>
      </c>
      <c r="G1712" s="14" t="s">
        <v>14</v>
      </c>
      <c r="H1712" s="30" t="s">
        <v>4060</v>
      </c>
      <c r="I1712" s="13" t="s">
        <v>16</v>
      </c>
      <c r="J1712" s="14"/>
    </row>
    <row r="1713" spans="1:10">
      <c r="A1713" s="137"/>
      <c r="B1713" s="138"/>
      <c r="C1713" s="139"/>
      <c r="D1713" s="14"/>
      <c r="E1713" s="14"/>
      <c r="F1713" s="14" t="s">
        <v>4061</v>
      </c>
      <c r="G1713" s="14" t="s">
        <v>109</v>
      </c>
      <c r="H1713" s="30" t="s">
        <v>4062</v>
      </c>
      <c r="I1713" s="13" t="s">
        <v>16</v>
      </c>
      <c r="J1713" s="14"/>
    </row>
    <row r="1714" spans="1:10">
      <c r="A1714" s="17">
        <f>MAX($A$2:A1713)+1</f>
        <v>875</v>
      </c>
      <c r="B1714" s="127" t="s">
        <v>3429</v>
      </c>
      <c r="C1714" s="128" t="s">
        <v>4063</v>
      </c>
      <c r="D1714" s="14" t="s">
        <v>4064</v>
      </c>
      <c r="E1714" s="14">
        <v>1</v>
      </c>
      <c r="F1714" s="14" t="s">
        <v>4064</v>
      </c>
      <c r="G1714" s="14" t="s">
        <v>14</v>
      </c>
      <c r="H1714" s="30" t="s">
        <v>4065</v>
      </c>
      <c r="I1714" s="13" t="s">
        <v>16</v>
      </c>
      <c r="J1714" s="14"/>
    </row>
    <row r="1715" s="3" customFormat="1" spans="1:10">
      <c r="A1715" s="85">
        <f>MAX($A$2:A1714)+1</f>
        <v>876</v>
      </c>
      <c r="B1715" s="129" t="s">
        <v>3429</v>
      </c>
      <c r="C1715" s="130" t="s">
        <v>4066</v>
      </c>
      <c r="D1715" s="21" t="s">
        <v>4067</v>
      </c>
      <c r="E1715" s="21">
        <v>4</v>
      </c>
      <c r="F1715" s="21" t="s">
        <v>4067</v>
      </c>
      <c r="G1715" s="21" t="s">
        <v>14</v>
      </c>
      <c r="H1715" s="123" t="s">
        <v>4068</v>
      </c>
      <c r="I1715" s="20" t="s">
        <v>121</v>
      </c>
      <c r="J1715" s="21" t="s">
        <v>974</v>
      </c>
    </row>
    <row r="1716" s="3" customFormat="1" spans="1:10">
      <c r="A1716" s="87"/>
      <c r="B1716" s="131"/>
      <c r="C1716" s="132"/>
      <c r="D1716" s="21"/>
      <c r="E1716" s="21"/>
      <c r="F1716" s="21" t="s">
        <v>4069</v>
      </c>
      <c r="G1716" s="21" t="s">
        <v>53</v>
      </c>
      <c r="H1716" s="123" t="s">
        <v>4070</v>
      </c>
      <c r="I1716" s="20" t="s">
        <v>121</v>
      </c>
      <c r="J1716" s="21"/>
    </row>
    <row r="1717" s="3" customFormat="1" spans="1:10">
      <c r="A1717" s="87"/>
      <c r="B1717" s="131"/>
      <c r="C1717" s="132"/>
      <c r="D1717" s="21"/>
      <c r="E1717" s="21"/>
      <c r="F1717" s="21" t="s">
        <v>4071</v>
      </c>
      <c r="G1717" s="21" t="s">
        <v>41</v>
      </c>
      <c r="H1717" s="123" t="s">
        <v>4072</v>
      </c>
      <c r="I1717" s="20" t="s">
        <v>121</v>
      </c>
      <c r="J1717" s="21"/>
    </row>
    <row r="1718" s="3" customFormat="1" spans="1:10">
      <c r="A1718" s="86"/>
      <c r="B1718" s="133"/>
      <c r="C1718" s="134"/>
      <c r="D1718" s="21"/>
      <c r="E1718" s="21"/>
      <c r="F1718" s="21" t="s">
        <v>4073</v>
      </c>
      <c r="G1718" s="21" t="s">
        <v>41</v>
      </c>
      <c r="H1718" s="123" t="s">
        <v>4074</v>
      </c>
      <c r="I1718" s="20" t="s">
        <v>121</v>
      </c>
      <c r="J1718" s="21"/>
    </row>
    <row r="1719" spans="1:10">
      <c r="A1719" s="88">
        <f>MAX($A$2:A1718)+1</f>
        <v>877</v>
      </c>
      <c r="B1719" s="135" t="s">
        <v>3429</v>
      </c>
      <c r="C1719" s="136" t="s">
        <v>4075</v>
      </c>
      <c r="D1719" s="35" t="s">
        <v>4076</v>
      </c>
      <c r="E1719" s="35">
        <v>2</v>
      </c>
      <c r="F1719" s="35" t="s">
        <v>4076</v>
      </c>
      <c r="G1719" s="35" t="s">
        <v>14</v>
      </c>
      <c r="H1719" s="115" t="s">
        <v>4077</v>
      </c>
      <c r="I1719" s="13" t="s">
        <v>16</v>
      </c>
      <c r="J1719" s="14"/>
    </row>
    <row r="1720" spans="1:10">
      <c r="A1720" s="137"/>
      <c r="B1720" s="138"/>
      <c r="C1720" s="139"/>
      <c r="D1720" s="35"/>
      <c r="E1720" s="35"/>
      <c r="F1720" s="35" t="s">
        <v>4078</v>
      </c>
      <c r="G1720" s="35" t="s">
        <v>151</v>
      </c>
      <c r="H1720" s="115" t="s">
        <v>4079</v>
      </c>
      <c r="I1720" s="13" t="s">
        <v>16</v>
      </c>
      <c r="J1720" s="14"/>
    </row>
    <row r="1721" s="3" customFormat="1" ht="24" spans="1:10">
      <c r="A1721" s="84">
        <f>MAX($A$2:A1720)+1</f>
        <v>878</v>
      </c>
      <c r="B1721" s="147" t="s">
        <v>3429</v>
      </c>
      <c r="C1721" s="148" t="s">
        <v>4080</v>
      </c>
      <c r="D1721" s="21" t="s">
        <v>4081</v>
      </c>
      <c r="E1721" s="21">
        <v>1</v>
      </c>
      <c r="F1721" s="21" t="s">
        <v>4081</v>
      </c>
      <c r="G1721" s="21" t="s">
        <v>14</v>
      </c>
      <c r="H1721" s="123" t="s">
        <v>4082</v>
      </c>
      <c r="I1721" s="20" t="s">
        <v>121</v>
      </c>
      <c r="J1721" s="21" t="s">
        <v>1153</v>
      </c>
    </row>
    <row r="1722" spans="1:10">
      <c r="A1722" s="17">
        <f>MAX($A$2:A1721)+1</f>
        <v>879</v>
      </c>
      <c r="B1722" s="119" t="s">
        <v>3429</v>
      </c>
      <c r="C1722" s="136" t="s">
        <v>4083</v>
      </c>
      <c r="D1722" s="35" t="s">
        <v>4084</v>
      </c>
      <c r="E1722" s="35">
        <v>4</v>
      </c>
      <c r="F1722" s="35" t="s">
        <v>4084</v>
      </c>
      <c r="G1722" s="35" t="s">
        <v>14</v>
      </c>
      <c r="H1722" s="115" t="s">
        <v>4085</v>
      </c>
      <c r="I1722" s="13" t="s">
        <v>16</v>
      </c>
      <c r="J1722" s="14"/>
    </row>
    <row r="1723" spans="1:10">
      <c r="A1723" s="17"/>
      <c r="B1723" s="119"/>
      <c r="C1723" s="141"/>
      <c r="D1723" s="35"/>
      <c r="E1723" s="35"/>
      <c r="F1723" s="35" t="s">
        <v>4086</v>
      </c>
      <c r="G1723" s="35" t="s">
        <v>53</v>
      </c>
      <c r="H1723" s="115" t="s">
        <v>4087</v>
      </c>
      <c r="I1723" s="13" t="s">
        <v>16</v>
      </c>
      <c r="J1723" s="14"/>
    </row>
    <row r="1724" spans="1:10">
      <c r="A1724" s="17"/>
      <c r="B1724" s="119"/>
      <c r="C1724" s="141"/>
      <c r="D1724" s="35"/>
      <c r="E1724" s="35"/>
      <c r="F1724" s="35" t="s">
        <v>4088</v>
      </c>
      <c r="G1724" s="35" t="s">
        <v>41</v>
      </c>
      <c r="H1724" s="115" t="s">
        <v>4089</v>
      </c>
      <c r="I1724" s="13" t="s">
        <v>16</v>
      </c>
      <c r="J1724" s="14"/>
    </row>
    <row r="1725" spans="1:10">
      <c r="A1725" s="17"/>
      <c r="B1725" s="119"/>
      <c r="C1725" s="141"/>
      <c r="D1725" s="35"/>
      <c r="E1725" s="35"/>
      <c r="F1725" s="35" t="s">
        <v>4090</v>
      </c>
      <c r="G1725" s="35" t="s">
        <v>41</v>
      </c>
      <c r="H1725" s="115" t="s">
        <v>4091</v>
      </c>
      <c r="I1725" s="13" t="s">
        <v>16</v>
      </c>
      <c r="J1725" s="14"/>
    </row>
    <row r="1726" spans="1:10">
      <c r="A1726" s="17">
        <f>MAX($A$2:A1725)+1</f>
        <v>880</v>
      </c>
      <c r="B1726" s="119" t="s">
        <v>3429</v>
      </c>
      <c r="C1726" s="136" t="s">
        <v>4092</v>
      </c>
      <c r="D1726" s="14" t="s">
        <v>4093</v>
      </c>
      <c r="E1726" s="14">
        <v>3</v>
      </c>
      <c r="F1726" s="14" t="s">
        <v>4093</v>
      </c>
      <c r="G1726" s="14" t="s">
        <v>14</v>
      </c>
      <c r="H1726" s="30" t="s">
        <v>4094</v>
      </c>
      <c r="I1726" s="13" t="s">
        <v>16</v>
      </c>
      <c r="J1726" s="14"/>
    </row>
    <row r="1727" spans="1:10">
      <c r="A1727" s="17"/>
      <c r="B1727" s="119"/>
      <c r="C1727" s="141"/>
      <c r="D1727" s="14"/>
      <c r="E1727" s="14"/>
      <c r="F1727" s="14" t="s">
        <v>4095</v>
      </c>
      <c r="G1727" s="14" t="s">
        <v>53</v>
      </c>
      <c r="H1727" s="30" t="s">
        <v>4096</v>
      </c>
      <c r="I1727" s="13" t="s">
        <v>16</v>
      </c>
      <c r="J1727" s="14"/>
    </row>
    <row r="1728" spans="1:10">
      <c r="A1728" s="17"/>
      <c r="B1728" s="119"/>
      <c r="C1728" s="141"/>
      <c r="D1728" s="14"/>
      <c r="E1728" s="14"/>
      <c r="F1728" s="14" t="s">
        <v>4097</v>
      </c>
      <c r="G1728" s="14" t="s">
        <v>44</v>
      </c>
      <c r="H1728" s="30" t="s">
        <v>4098</v>
      </c>
      <c r="I1728" s="13" t="s">
        <v>16</v>
      </c>
      <c r="J1728" s="14"/>
    </row>
    <row r="1729" s="2" customFormat="1" spans="1:10">
      <c r="A1729" s="88">
        <f>MAX($A$2:A1728)+1</f>
        <v>881</v>
      </c>
      <c r="B1729" s="135" t="s">
        <v>3429</v>
      </c>
      <c r="C1729" s="136" t="s">
        <v>4099</v>
      </c>
      <c r="D1729" s="14" t="s">
        <v>4100</v>
      </c>
      <c r="E1729" s="14">
        <v>2</v>
      </c>
      <c r="F1729" s="14" t="s">
        <v>4100</v>
      </c>
      <c r="G1729" s="14" t="s">
        <v>14</v>
      </c>
      <c r="H1729" s="30" t="s">
        <v>4101</v>
      </c>
      <c r="I1729" s="13" t="s">
        <v>16</v>
      </c>
      <c r="J1729" s="14" t="s">
        <v>4102</v>
      </c>
    </row>
    <row r="1730" s="2" customFormat="1" spans="1:10">
      <c r="A1730" s="89"/>
      <c r="B1730" s="140"/>
      <c r="C1730" s="141"/>
      <c r="D1730" s="14"/>
      <c r="E1730" s="14"/>
      <c r="F1730" s="14" t="s">
        <v>4103</v>
      </c>
      <c r="G1730" s="14" t="s">
        <v>53</v>
      </c>
      <c r="H1730" s="30" t="s">
        <v>813</v>
      </c>
      <c r="I1730" s="13" t="s">
        <v>121</v>
      </c>
      <c r="J1730" s="14" t="s">
        <v>912</v>
      </c>
    </row>
    <row r="1731" s="2" customFormat="1" spans="1:10">
      <c r="A1731" s="137"/>
      <c r="B1731" s="138"/>
      <c r="C1731" s="139"/>
      <c r="D1731" s="14"/>
      <c r="E1731" s="14"/>
      <c r="F1731" s="14" t="s">
        <v>4104</v>
      </c>
      <c r="G1731" s="14" t="s">
        <v>41</v>
      </c>
      <c r="H1731" s="30" t="s">
        <v>4105</v>
      </c>
      <c r="I1731" s="13" t="s">
        <v>16</v>
      </c>
      <c r="J1731" s="14"/>
    </row>
    <row r="1732" spans="1:10">
      <c r="A1732" s="88">
        <f>MAX($A$2:A1731)+1</f>
        <v>882</v>
      </c>
      <c r="B1732" s="135" t="s">
        <v>3429</v>
      </c>
      <c r="C1732" s="136" t="s">
        <v>4106</v>
      </c>
      <c r="D1732" s="14" t="s">
        <v>4107</v>
      </c>
      <c r="E1732" s="14">
        <v>2</v>
      </c>
      <c r="F1732" s="14" t="s">
        <v>4107</v>
      </c>
      <c r="G1732" s="14" t="s">
        <v>14</v>
      </c>
      <c r="H1732" s="30" t="s">
        <v>428</v>
      </c>
      <c r="I1732" s="13" t="s">
        <v>16</v>
      </c>
      <c r="J1732" s="14"/>
    </row>
    <row r="1733" spans="1:10">
      <c r="A1733" s="137"/>
      <c r="B1733" s="138"/>
      <c r="C1733" s="139"/>
      <c r="D1733" s="14"/>
      <c r="E1733" s="14"/>
      <c r="F1733" s="14" t="s">
        <v>4108</v>
      </c>
      <c r="G1733" s="14" t="s">
        <v>151</v>
      </c>
      <c r="H1733" s="30" t="s">
        <v>4109</v>
      </c>
      <c r="I1733" s="13" t="s">
        <v>16</v>
      </c>
      <c r="J1733" s="14"/>
    </row>
    <row r="1734" spans="1:10">
      <c r="A1734" s="88">
        <f>MAX($A$2:A1733)+1</f>
        <v>883</v>
      </c>
      <c r="B1734" s="135" t="s">
        <v>3429</v>
      </c>
      <c r="C1734" s="136" t="s">
        <v>4110</v>
      </c>
      <c r="D1734" s="14" t="s">
        <v>4111</v>
      </c>
      <c r="E1734" s="14">
        <v>4</v>
      </c>
      <c r="F1734" s="14" t="s">
        <v>4111</v>
      </c>
      <c r="G1734" s="14" t="s">
        <v>14</v>
      </c>
      <c r="H1734" s="30" t="s">
        <v>3389</v>
      </c>
      <c r="I1734" s="13" t="s">
        <v>16</v>
      </c>
      <c r="J1734" s="14"/>
    </row>
    <row r="1735" spans="1:10">
      <c r="A1735" s="89"/>
      <c r="B1735" s="140"/>
      <c r="C1735" s="141"/>
      <c r="D1735" s="14"/>
      <c r="E1735" s="14"/>
      <c r="F1735" s="14" t="s">
        <v>4112</v>
      </c>
      <c r="G1735" s="14" t="s">
        <v>151</v>
      </c>
      <c r="H1735" s="30" t="s">
        <v>4113</v>
      </c>
      <c r="I1735" s="13" t="s">
        <v>16</v>
      </c>
      <c r="J1735" s="14"/>
    </row>
    <row r="1736" spans="1:10">
      <c r="A1736" s="89"/>
      <c r="B1736" s="140"/>
      <c r="C1736" s="141"/>
      <c r="D1736" s="14"/>
      <c r="E1736" s="14"/>
      <c r="F1736" s="14" t="s">
        <v>4114</v>
      </c>
      <c r="G1736" s="14" t="s">
        <v>41</v>
      </c>
      <c r="H1736" s="30" t="s">
        <v>4115</v>
      </c>
      <c r="I1736" s="13" t="s">
        <v>16</v>
      </c>
      <c r="J1736" s="14"/>
    </row>
    <row r="1737" spans="1:10">
      <c r="A1737" s="137"/>
      <c r="B1737" s="138"/>
      <c r="C1737" s="139"/>
      <c r="D1737" s="14"/>
      <c r="E1737" s="14"/>
      <c r="F1737" s="14" t="s">
        <v>4116</v>
      </c>
      <c r="G1737" s="14" t="s">
        <v>109</v>
      </c>
      <c r="H1737" s="30" t="s">
        <v>1108</v>
      </c>
      <c r="I1737" s="13" t="s">
        <v>16</v>
      </c>
      <c r="J1737" s="14"/>
    </row>
    <row r="1738" s="3" customFormat="1" spans="1:10">
      <c r="A1738" s="85">
        <f>MAX($A$2:A1737)+1</f>
        <v>884</v>
      </c>
      <c r="B1738" s="129" t="s">
        <v>3429</v>
      </c>
      <c r="C1738" s="130" t="s">
        <v>4117</v>
      </c>
      <c r="D1738" s="39" t="s">
        <v>4118</v>
      </c>
      <c r="E1738" s="39">
        <v>4</v>
      </c>
      <c r="F1738" s="39" t="s">
        <v>4118</v>
      </c>
      <c r="G1738" s="39" t="s">
        <v>14</v>
      </c>
      <c r="H1738" s="18" t="s">
        <v>4119</v>
      </c>
      <c r="I1738" s="20" t="s">
        <v>121</v>
      </c>
      <c r="J1738" s="21" t="s">
        <v>825</v>
      </c>
    </row>
    <row r="1739" s="3" customFormat="1" spans="1:10">
      <c r="A1739" s="87"/>
      <c r="B1739" s="131"/>
      <c r="C1739" s="132"/>
      <c r="D1739" s="39"/>
      <c r="E1739" s="39"/>
      <c r="F1739" s="39" t="s">
        <v>4120</v>
      </c>
      <c r="G1739" s="39" t="s">
        <v>129</v>
      </c>
      <c r="H1739" s="18" t="s">
        <v>4121</v>
      </c>
      <c r="I1739" s="20" t="s">
        <v>121</v>
      </c>
      <c r="J1739" s="21"/>
    </row>
    <row r="1740" s="3" customFormat="1" spans="1:10">
      <c r="A1740" s="87"/>
      <c r="B1740" s="131"/>
      <c r="C1740" s="132"/>
      <c r="D1740" s="39"/>
      <c r="E1740" s="39"/>
      <c r="F1740" s="39" t="s">
        <v>4122</v>
      </c>
      <c r="G1740" s="39" t="s">
        <v>109</v>
      </c>
      <c r="H1740" s="18" t="s">
        <v>1926</v>
      </c>
      <c r="I1740" s="20" t="s">
        <v>121</v>
      </c>
      <c r="J1740" s="21"/>
    </row>
    <row r="1741" s="3" customFormat="1" spans="1:10">
      <c r="A1741" s="86"/>
      <c r="B1741" s="133"/>
      <c r="C1741" s="134"/>
      <c r="D1741" s="39"/>
      <c r="E1741" s="39"/>
      <c r="F1741" s="39" t="s">
        <v>4123</v>
      </c>
      <c r="G1741" s="39" t="s">
        <v>44</v>
      </c>
      <c r="H1741" s="18" t="s">
        <v>4124</v>
      </c>
      <c r="I1741" s="20" t="s">
        <v>121</v>
      </c>
      <c r="J1741" s="21"/>
    </row>
    <row r="1742" spans="1:10">
      <c r="A1742" s="17">
        <f>MAX($A$2:A1741)+1</f>
        <v>885</v>
      </c>
      <c r="B1742" s="127" t="s">
        <v>3429</v>
      </c>
      <c r="C1742" s="128" t="s">
        <v>4125</v>
      </c>
      <c r="D1742" s="35" t="s">
        <v>4126</v>
      </c>
      <c r="E1742" s="35">
        <v>1</v>
      </c>
      <c r="F1742" s="35" t="s">
        <v>4126</v>
      </c>
      <c r="G1742" s="35" t="s">
        <v>14</v>
      </c>
      <c r="H1742" s="115" t="s">
        <v>3136</v>
      </c>
      <c r="I1742" s="13" t="s">
        <v>16</v>
      </c>
      <c r="J1742" s="14"/>
    </row>
    <row r="1743" spans="1:10">
      <c r="A1743" s="17">
        <f>MAX($A$2:A1742)+1</f>
        <v>886</v>
      </c>
      <c r="B1743" s="127" t="s">
        <v>3429</v>
      </c>
      <c r="C1743" s="128" t="s">
        <v>4127</v>
      </c>
      <c r="D1743" s="14" t="s">
        <v>4128</v>
      </c>
      <c r="E1743" s="17">
        <v>1</v>
      </c>
      <c r="F1743" s="14" t="s">
        <v>4128</v>
      </c>
      <c r="G1743" s="14" t="s">
        <v>14</v>
      </c>
      <c r="H1743" s="30" t="s">
        <v>72</v>
      </c>
      <c r="I1743" s="13" t="s">
        <v>16</v>
      </c>
      <c r="J1743" s="14"/>
    </row>
    <row r="1744" spans="1:10">
      <c r="A1744" s="17">
        <f>MAX($A$2:A1743)+1</f>
        <v>887</v>
      </c>
      <c r="B1744" s="127" t="s">
        <v>3429</v>
      </c>
      <c r="C1744" s="128" t="s">
        <v>4129</v>
      </c>
      <c r="D1744" s="14" t="s">
        <v>4130</v>
      </c>
      <c r="E1744" s="14">
        <v>1</v>
      </c>
      <c r="F1744" s="14" t="s">
        <v>4130</v>
      </c>
      <c r="G1744" s="14" t="s">
        <v>14</v>
      </c>
      <c r="H1744" s="30" t="s">
        <v>1821</v>
      </c>
      <c r="I1744" s="13" t="s">
        <v>16</v>
      </c>
      <c r="J1744" s="14"/>
    </row>
    <row r="1745" s="3" customFormat="1" spans="1:10">
      <c r="A1745" s="18">
        <f>MAX($A$2:A1744)+1</f>
        <v>888</v>
      </c>
      <c r="B1745" s="20" t="s">
        <v>4131</v>
      </c>
      <c r="C1745" s="18" t="s">
        <v>4132</v>
      </c>
      <c r="D1745" s="18" t="s">
        <v>4133</v>
      </c>
      <c r="E1745" s="18">
        <v>1</v>
      </c>
      <c r="F1745" s="18" t="s">
        <v>4133</v>
      </c>
      <c r="G1745" s="18" t="s">
        <v>14</v>
      </c>
      <c r="H1745" s="19" t="s">
        <v>4134</v>
      </c>
      <c r="I1745" s="20" t="s">
        <v>121</v>
      </c>
      <c r="J1745" s="21" t="s">
        <v>974</v>
      </c>
    </row>
    <row r="1746" s="2" customFormat="1" spans="1:10">
      <c r="A1746" s="31">
        <f>MAX($A$2:A1745)+1</f>
        <v>889</v>
      </c>
      <c r="B1746" s="13" t="s">
        <v>4131</v>
      </c>
      <c r="C1746" s="31" t="s">
        <v>4135</v>
      </c>
      <c r="D1746" s="31" t="s">
        <v>4136</v>
      </c>
      <c r="E1746" s="31">
        <v>2</v>
      </c>
      <c r="F1746" s="8" t="s">
        <v>4136</v>
      </c>
      <c r="G1746" s="8" t="s">
        <v>14</v>
      </c>
      <c r="H1746" s="9" t="s">
        <v>4137</v>
      </c>
      <c r="I1746" s="13" t="s">
        <v>16</v>
      </c>
      <c r="J1746" s="14"/>
    </row>
    <row r="1747" s="2" customFormat="1" spans="1:10">
      <c r="A1747" s="33"/>
      <c r="B1747" s="13"/>
      <c r="C1747" s="33"/>
      <c r="D1747" s="33"/>
      <c r="E1747" s="33"/>
      <c r="F1747" s="8" t="s">
        <v>4138</v>
      </c>
      <c r="G1747" s="8" t="s">
        <v>41</v>
      </c>
      <c r="H1747" s="9" t="s">
        <v>4139</v>
      </c>
      <c r="I1747" s="13" t="s">
        <v>16</v>
      </c>
      <c r="J1747" s="14"/>
    </row>
    <row r="1748" s="2" customFormat="1" spans="1:10">
      <c r="A1748" s="8">
        <f>MAX($A$2:A1747)+1</f>
        <v>890</v>
      </c>
      <c r="B1748" s="13" t="s">
        <v>4131</v>
      </c>
      <c r="C1748" s="8" t="s">
        <v>4140</v>
      </c>
      <c r="D1748" s="8" t="s">
        <v>4141</v>
      </c>
      <c r="E1748" s="17">
        <v>1</v>
      </c>
      <c r="F1748" s="8" t="s">
        <v>4141</v>
      </c>
      <c r="G1748" s="8" t="s">
        <v>246</v>
      </c>
      <c r="H1748" s="8" t="s">
        <v>734</v>
      </c>
      <c r="I1748" s="13" t="s">
        <v>16</v>
      </c>
      <c r="J1748" s="14"/>
    </row>
    <row r="1749" s="2" customFormat="1" ht="24" spans="1:10">
      <c r="A1749" s="8">
        <f>MAX($A$2:A1748)+1</f>
        <v>891</v>
      </c>
      <c r="B1749" s="13" t="s">
        <v>4131</v>
      </c>
      <c r="C1749" s="8" t="s">
        <v>4142</v>
      </c>
      <c r="D1749" s="8" t="s">
        <v>4143</v>
      </c>
      <c r="E1749" s="8">
        <v>1</v>
      </c>
      <c r="F1749" s="8" t="s">
        <v>4143</v>
      </c>
      <c r="G1749" s="8" t="s">
        <v>14</v>
      </c>
      <c r="H1749" s="8" t="s">
        <v>25</v>
      </c>
      <c r="I1749" s="13" t="s">
        <v>16</v>
      </c>
      <c r="J1749" s="14" t="s">
        <v>4144</v>
      </c>
    </row>
    <row r="1750" s="2" customFormat="1" spans="1:10">
      <c r="A1750" s="31">
        <f>MAX($A$2:A1749)+1</f>
        <v>892</v>
      </c>
      <c r="B1750" s="31" t="s">
        <v>4131</v>
      </c>
      <c r="C1750" s="31" t="s">
        <v>4145</v>
      </c>
      <c r="D1750" s="35" t="s">
        <v>4146</v>
      </c>
      <c r="E1750" s="35">
        <v>3</v>
      </c>
      <c r="F1750" s="35" t="s">
        <v>4146</v>
      </c>
      <c r="G1750" s="35" t="s">
        <v>14</v>
      </c>
      <c r="H1750" s="115" t="s">
        <v>4147</v>
      </c>
      <c r="I1750" s="13" t="s">
        <v>16</v>
      </c>
      <c r="J1750" s="14"/>
    </row>
    <row r="1751" s="2" customFormat="1" spans="1:10">
      <c r="A1751" s="34"/>
      <c r="B1751" s="34"/>
      <c r="C1751" s="34"/>
      <c r="D1751" s="35"/>
      <c r="E1751" s="35"/>
      <c r="F1751" s="35" t="s">
        <v>4148</v>
      </c>
      <c r="G1751" s="35" t="s">
        <v>151</v>
      </c>
      <c r="H1751" s="115" t="s">
        <v>4149</v>
      </c>
      <c r="I1751" s="13" t="s">
        <v>16</v>
      </c>
      <c r="J1751" s="14"/>
    </row>
    <row r="1752" s="2" customFormat="1" spans="1:10">
      <c r="A1752" s="33"/>
      <c r="B1752" s="33"/>
      <c r="C1752" s="33"/>
      <c r="D1752" s="35"/>
      <c r="E1752" s="35"/>
      <c r="F1752" s="35" t="s">
        <v>4150</v>
      </c>
      <c r="G1752" s="35" t="s">
        <v>44</v>
      </c>
      <c r="H1752" s="115" t="s">
        <v>4151</v>
      </c>
      <c r="I1752" s="13" t="s">
        <v>16</v>
      </c>
      <c r="J1752" s="14"/>
    </row>
    <row r="1753" s="2" customFormat="1" spans="1:10">
      <c r="A1753" s="8">
        <f>MAX($A$2:A1752)+1</f>
        <v>893</v>
      </c>
      <c r="B1753" s="13" t="s">
        <v>4131</v>
      </c>
      <c r="C1753" s="8" t="s">
        <v>4152</v>
      </c>
      <c r="D1753" s="105" t="s">
        <v>4153</v>
      </c>
      <c r="E1753" s="17">
        <v>1</v>
      </c>
      <c r="F1753" s="105" t="s">
        <v>4153</v>
      </c>
      <c r="G1753" s="105" t="s">
        <v>14</v>
      </c>
      <c r="H1753" s="105" t="s">
        <v>763</v>
      </c>
      <c r="I1753" s="13" t="s">
        <v>16</v>
      </c>
      <c r="J1753" s="14"/>
    </row>
    <row r="1754" s="2" customFormat="1" spans="1:10">
      <c r="A1754" s="31">
        <f>MAX($A$2:A1753)+1</f>
        <v>894</v>
      </c>
      <c r="B1754" s="31" t="s">
        <v>4131</v>
      </c>
      <c r="C1754" s="31" t="s">
        <v>4154</v>
      </c>
      <c r="D1754" s="88" t="s">
        <v>4155</v>
      </c>
      <c r="E1754" s="88">
        <v>1</v>
      </c>
      <c r="F1754" s="8" t="s">
        <v>4155</v>
      </c>
      <c r="G1754" s="8" t="s">
        <v>14</v>
      </c>
      <c r="H1754" s="17" t="s">
        <v>4156</v>
      </c>
      <c r="I1754" s="13" t="s">
        <v>16</v>
      </c>
      <c r="J1754" s="14"/>
    </row>
    <row r="1755" s="2" customFormat="1" spans="1:10">
      <c r="A1755" s="33"/>
      <c r="B1755" s="33"/>
      <c r="C1755" s="33"/>
      <c r="D1755" s="137"/>
      <c r="E1755" s="137"/>
      <c r="F1755" s="8" t="s">
        <v>1118</v>
      </c>
      <c r="G1755" s="8" t="s">
        <v>44</v>
      </c>
      <c r="H1755" s="17" t="s">
        <v>4157</v>
      </c>
      <c r="I1755" s="13" t="s">
        <v>16</v>
      </c>
      <c r="J1755" s="14"/>
    </row>
    <row r="1756" spans="1:10">
      <c r="A1756" s="154">
        <f>MAX($A$2:A1755)+1</f>
        <v>895</v>
      </c>
      <c r="B1756" s="154" t="s">
        <v>4158</v>
      </c>
      <c r="C1756" s="154" t="s">
        <v>3202</v>
      </c>
      <c r="D1756" s="8" t="s">
        <v>4159</v>
      </c>
      <c r="E1756" s="154">
        <v>1</v>
      </c>
      <c r="F1756" s="8" t="s">
        <v>4159</v>
      </c>
      <c r="G1756" s="8" t="s">
        <v>14</v>
      </c>
      <c r="H1756" s="17" t="s">
        <v>750</v>
      </c>
      <c r="I1756" s="13" t="s">
        <v>16</v>
      </c>
      <c r="J1756" s="14"/>
    </row>
    <row r="1757" spans="1:10">
      <c r="A1757" s="155">
        <f>MAX($A$2:A1756)+1</f>
        <v>896</v>
      </c>
      <c r="B1757" s="155" t="s">
        <v>4158</v>
      </c>
      <c r="C1757" s="155" t="s">
        <v>3212</v>
      </c>
      <c r="D1757" s="155" t="s">
        <v>4160</v>
      </c>
      <c r="E1757" s="155">
        <v>2</v>
      </c>
      <c r="F1757" s="8" t="s">
        <v>4160</v>
      </c>
      <c r="G1757" s="8" t="s">
        <v>14</v>
      </c>
      <c r="H1757" s="113" t="s">
        <v>428</v>
      </c>
      <c r="I1757" s="13" t="s">
        <v>16</v>
      </c>
      <c r="J1757" s="14"/>
    </row>
    <row r="1758" spans="1:10">
      <c r="A1758" s="156"/>
      <c r="B1758" s="156"/>
      <c r="C1758" s="156"/>
      <c r="D1758" s="156"/>
      <c r="E1758" s="156"/>
      <c r="F1758" s="8" t="s">
        <v>4161</v>
      </c>
      <c r="G1758" s="8" t="s">
        <v>30</v>
      </c>
      <c r="H1758" s="113" t="s">
        <v>2029</v>
      </c>
      <c r="I1758" s="13" t="s">
        <v>16</v>
      </c>
      <c r="J1758" s="14"/>
    </row>
    <row r="1759" spans="1:10">
      <c r="A1759" s="154">
        <f>MAX($A$2:A1758)+1</f>
        <v>897</v>
      </c>
      <c r="B1759" s="154" t="s">
        <v>4158</v>
      </c>
      <c r="C1759" s="154" t="s">
        <v>4162</v>
      </c>
      <c r="D1759" s="154" t="s">
        <v>4163</v>
      </c>
      <c r="E1759" s="154">
        <v>2</v>
      </c>
      <c r="F1759" s="105" t="s">
        <v>4163</v>
      </c>
      <c r="G1759" s="105" t="s">
        <v>14</v>
      </c>
      <c r="H1759" s="105" t="s">
        <v>1915</v>
      </c>
      <c r="I1759" s="13" t="s">
        <v>16</v>
      </c>
      <c r="J1759" s="14"/>
    </row>
    <row r="1760" spans="1:10">
      <c r="A1760" s="157"/>
      <c r="B1760" s="157"/>
      <c r="C1760" s="157"/>
      <c r="D1760" s="157"/>
      <c r="E1760" s="157"/>
      <c r="F1760" s="105" t="s">
        <v>4164</v>
      </c>
      <c r="G1760" s="105" t="s">
        <v>41</v>
      </c>
      <c r="H1760" s="105" t="s">
        <v>4165</v>
      </c>
      <c r="I1760" s="13" t="s">
        <v>16</v>
      </c>
      <c r="J1760" s="14"/>
    </row>
    <row r="1761" s="3" customFormat="1" spans="1:10">
      <c r="A1761" s="158">
        <f>MAX($A$2:A1760)+1</f>
        <v>898</v>
      </c>
      <c r="B1761" s="158" t="s">
        <v>4158</v>
      </c>
      <c r="C1761" s="158" t="s">
        <v>4166</v>
      </c>
      <c r="D1761" s="158" t="s">
        <v>4167</v>
      </c>
      <c r="E1761" s="158">
        <v>3</v>
      </c>
      <c r="F1761" s="18" t="s">
        <v>4167</v>
      </c>
      <c r="G1761" s="18" t="s">
        <v>14</v>
      </c>
      <c r="H1761" s="84" t="s">
        <v>4168</v>
      </c>
      <c r="I1761" s="20" t="s">
        <v>121</v>
      </c>
      <c r="J1761" s="21" t="s">
        <v>825</v>
      </c>
    </row>
    <row r="1762" s="3" customFormat="1" spans="1:10">
      <c r="A1762" s="159"/>
      <c r="B1762" s="159"/>
      <c r="C1762" s="159"/>
      <c r="D1762" s="159"/>
      <c r="E1762" s="159"/>
      <c r="F1762" s="18" t="s">
        <v>4169</v>
      </c>
      <c r="G1762" s="18" t="s">
        <v>53</v>
      </c>
      <c r="H1762" s="84" t="s">
        <v>961</v>
      </c>
      <c r="I1762" s="20" t="s">
        <v>121</v>
      </c>
      <c r="J1762" s="21"/>
    </row>
    <row r="1763" s="3" customFormat="1" spans="1:10">
      <c r="A1763" s="160"/>
      <c r="B1763" s="160"/>
      <c r="C1763" s="160"/>
      <c r="D1763" s="160"/>
      <c r="E1763" s="160"/>
      <c r="F1763" s="18" t="s">
        <v>4170</v>
      </c>
      <c r="G1763" s="18" t="s">
        <v>41</v>
      </c>
      <c r="H1763" s="84" t="s">
        <v>4171</v>
      </c>
      <c r="I1763" s="20" t="s">
        <v>121</v>
      </c>
      <c r="J1763" s="21"/>
    </row>
    <row r="1764" spans="1:10">
      <c r="A1764" s="73">
        <f>MAX($A$2:A1763)+1</f>
        <v>899</v>
      </c>
      <c r="B1764" s="161" t="s">
        <v>4158</v>
      </c>
      <c r="C1764" s="161" t="s">
        <v>4172</v>
      </c>
      <c r="D1764" s="8" t="s">
        <v>4173</v>
      </c>
      <c r="E1764" s="161">
        <v>1</v>
      </c>
      <c r="F1764" s="8" t="s">
        <v>4173</v>
      </c>
      <c r="G1764" s="8" t="s">
        <v>14</v>
      </c>
      <c r="H1764" s="17" t="s">
        <v>4174</v>
      </c>
      <c r="I1764" s="13" t="s">
        <v>16</v>
      </c>
      <c r="J1764" s="14"/>
    </row>
    <row r="1765" s="3" customFormat="1" spans="1:10">
      <c r="A1765" s="158">
        <f>MAX($A$2:A1764)+1</f>
        <v>900</v>
      </c>
      <c r="B1765" s="158" t="s">
        <v>4158</v>
      </c>
      <c r="C1765" s="158" t="s">
        <v>4175</v>
      </c>
      <c r="D1765" s="18" t="s">
        <v>4176</v>
      </c>
      <c r="E1765" s="158">
        <v>1</v>
      </c>
      <c r="F1765" s="18" t="s">
        <v>4176</v>
      </c>
      <c r="G1765" s="18" t="s">
        <v>14</v>
      </c>
      <c r="H1765" s="114" t="s">
        <v>4177</v>
      </c>
      <c r="I1765" s="20" t="s">
        <v>121</v>
      </c>
      <c r="J1765" s="21" t="s">
        <v>965</v>
      </c>
    </row>
    <row r="1766" spans="1:10">
      <c r="A1766" s="15">
        <f>MAX($A$2:A1765)+1</f>
        <v>901</v>
      </c>
      <c r="B1766" s="162" t="s">
        <v>4158</v>
      </c>
      <c r="C1766" s="162" t="s">
        <v>4178</v>
      </c>
      <c r="D1766" s="8" t="s">
        <v>4179</v>
      </c>
      <c r="E1766" s="162">
        <v>1</v>
      </c>
      <c r="F1766" s="8" t="s">
        <v>4179</v>
      </c>
      <c r="G1766" s="8" t="s">
        <v>14</v>
      </c>
      <c r="H1766" s="113" t="s">
        <v>4180</v>
      </c>
      <c r="I1766" s="13" t="s">
        <v>16</v>
      </c>
      <c r="J1766" s="14"/>
    </row>
    <row r="1767" spans="1:10">
      <c r="A1767" s="154">
        <f>MAX($A$2:A1766)+1</f>
        <v>902</v>
      </c>
      <c r="B1767" s="154" t="s">
        <v>4158</v>
      </c>
      <c r="C1767" s="154" t="s">
        <v>4181</v>
      </c>
      <c r="D1767" s="14" t="s">
        <v>4182</v>
      </c>
      <c r="E1767" s="14">
        <v>1</v>
      </c>
      <c r="F1767" s="14" t="s">
        <v>4182</v>
      </c>
      <c r="G1767" s="14" t="s">
        <v>14</v>
      </c>
      <c r="H1767" s="30" t="s">
        <v>4183</v>
      </c>
      <c r="I1767" s="13" t="s">
        <v>16</v>
      </c>
      <c r="J1767" s="14"/>
    </row>
    <row r="1768" spans="1:10">
      <c r="A1768" s="31">
        <f>MAX($A$2:A1767)+1</f>
        <v>903</v>
      </c>
      <c r="B1768" s="31" t="s">
        <v>4184</v>
      </c>
      <c r="C1768" s="31" t="s">
        <v>4185</v>
      </c>
      <c r="D1768" s="31" t="s">
        <v>4186</v>
      </c>
      <c r="E1768" s="31">
        <v>3</v>
      </c>
      <c r="F1768" s="8" t="s">
        <v>4186</v>
      </c>
      <c r="G1768" s="8" t="s">
        <v>14</v>
      </c>
      <c r="H1768" s="113" t="s">
        <v>3219</v>
      </c>
      <c r="I1768" s="13" t="s">
        <v>16</v>
      </c>
      <c r="J1768" s="14"/>
    </row>
    <row r="1769" spans="1:10">
      <c r="A1769" s="34"/>
      <c r="B1769" s="34"/>
      <c r="C1769" s="34"/>
      <c r="D1769" s="34"/>
      <c r="E1769" s="34"/>
      <c r="F1769" s="8" t="s">
        <v>4187</v>
      </c>
      <c r="G1769" s="8" t="s">
        <v>41</v>
      </c>
      <c r="H1769" s="113" t="s">
        <v>355</v>
      </c>
      <c r="I1769" s="13" t="s">
        <v>16</v>
      </c>
      <c r="J1769" s="14"/>
    </row>
    <row r="1770" spans="1:10">
      <c r="A1770" s="33"/>
      <c r="B1770" s="33"/>
      <c r="C1770" s="33"/>
      <c r="D1770" s="33"/>
      <c r="E1770" s="33"/>
      <c r="F1770" s="8" t="s">
        <v>4188</v>
      </c>
      <c r="G1770" s="8" t="s">
        <v>81</v>
      </c>
      <c r="H1770" s="113" t="s">
        <v>4189</v>
      </c>
      <c r="I1770" s="13" t="s">
        <v>16</v>
      </c>
      <c r="J1770" s="14"/>
    </row>
    <row r="1771" spans="1:10">
      <c r="A1771" s="31">
        <f>MAX($A$2:A1770)+1</f>
        <v>904</v>
      </c>
      <c r="B1771" s="31" t="s">
        <v>4184</v>
      </c>
      <c r="C1771" s="31" t="s">
        <v>4190</v>
      </c>
      <c r="D1771" s="31" t="s">
        <v>4191</v>
      </c>
      <c r="E1771" s="31">
        <v>4</v>
      </c>
      <c r="F1771" s="8" t="s">
        <v>4191</v>
      </c>
      <c r="G1771" s="8" t="s">
        <v>14</v>
      </c>
      <c r="H1771" s="113" t="s">
        <v>4192</v>
      </c>
      <c r="I1771" s="13" t="s">
        <v>16</v>
      </c>
      <c r="J1771" s="14"/>
    </row>
    <row r="1772" spans="1:10">
      <c r="A1772" s="34"/>
      <c r="B1772" s="34"/>
      <c r="C1772" s="34"/>
      <c r="D1772" s="34"/>
      <c r="E1772" s="34"/>
      <c r="F1772" s="8" t="s">
        <v>4193</v>
      </c>
      <c r="G1772" s="8" t="s">
        <v>30</v>
      </c>
      <c r="H1772" s="113" t="s">
        <v>4194</v>
      </c>
      <c r="I1772" s="13" t="s">
        <v>16</v>
      </c>
      <c r="J1772" s="14"/>
    </row>
    <row r="1773" spans="1:10">
      <c r="A1773" s="34"/>
      <c r="B1773" s="34"/>
      <c r="C1773" s="34"/>
      <c r="D1773" s="34"/>
      <c r="E1773" s="34"/>
      <c r="F1773" s="8" t="s">
        <v>4195</v>
      </c>
      <c r="G1773" s="8" t="s">
        <v>41</v>
      </c>
      <c r="H1773" s="113" t="s">
        <v>4196</v>
      </c>
      <c r="I1773" s="13" t="s">
        <v>16</v>
      </c>
      <c r="J1773" s="14"/>
    </row>
    <row r="1774" spans="1:10">
      <c r="A1774" s="33"/>
      <c r="B1774" s="34"/>
      <c r="C1774" s="33"/>
      <c r="D1774" s="33"/>
      <c r="E1774" s="33"/>
      <c r="F1774" s="8" t="s">
        <v>4197</v>
      </c>
      <c r="G1774" s="8" t="s">
        <v>591</v>
      </c>
      <c r="H1774" s="113" t="s">
        <v>4198</v>
      </c>
      <c r="I1774" s="13" t="s">
        <v>16</v>
      </c>
      <c r="J1774" s="14"/>
    </row>
    <row r="1775" spans="1:10">
      <c r="A1775" s="31">
        <f>MAX($A$2:A1774)+1</f>
        <v>905</v>
      </c>
      <c r="B1775" s="31" t="s">
        <v>4184</v>
      </c>
      <c r="C1775" s="31" t="s">
        <v>4199</v>
      </c>
      <c r="D1775" s="14" t="s">
        <v>4200</v>
      </c>
      <c r="E1775" s="14">
        <v>4</v>
      </c>
      <c r="F1775" s="14" t="s">
        <v>4200</v>
      </c>
      <c r="G1775" s="14" t="s">
        <v>14</v>
      </c>
      <c r="H1775" s="30" t="s">
        <v>4201</v>
      </c>
      <c r="I1775" s="13" t="s">
        <v>16</v>
      </c>
      <c r="J1775" s="14"/>
    </row>
    <row r="1776" spans="1:10">
      <c r="A1776" s="34"/>
      <c r="B1776" s="34"/>
      <c r="C1776" s="34"/>
      <c r="D1776" s="14"/>
      <c r="E1776" s="14"/>
      <c r="F1776" s="14" t="s">
        <v>4202</v>
      </c>
      <c r="G1776" s="14" t="s">
        <v>44</v>
      </c>
      <c r="H1776" s="30" t="s">
        <v>4203</v>
      </c>
      <c r="I1776" s="13" t="s">
        <v>16</v>
      </c>
      <c r="J1776" s="14"/>
    </row>
    <row r="1777" spans="1:10">
      <c r="A1777" s="34"/>
      <c r="B1777" s="34"/>
      <c r="C1777" s="34"/>
      <c r="D1777" s="14"/>
      <c r="E1777" s="14"/>
      <c r="F1777" s="14" t="s">
        <v>4204</v>
      </c>
      <c r="G1777" s="14" t="s">
        <v>53</v>
      </c>
      <c r="H1777" s="30" t="s">
        <v>4205</v>
      </c>
      <c r="I1777" s="13" t="s">
        <v>16</v>
      </c>
      <c r="J1777" s="14"/>
    </row>
    <row r="1778" spans="1:10">
      <c r="A1778" s="34"/>
      <c r="B1778" s="34"/>
      <c r="C1778" s="34"/>
      <c r="D1778" s="14"/>
      <c r="E1778" s="14"/>
      <c r="F1778" s="14" t="s">
        <v>4206</v>
      </c>
      <c r="G1778" s="14" t="s">
        <v>41</v>
      </c>
      <c r="H1778" s="30" t="s">
        <v>4207</v>
      </c>
      <c r="I1778" s="13" t="s">
        <v>16</v>
      </c>
      <c r="J1778" s="14"/>
    </row>
    <row r="1779" spans="1:10">
      <c r="A1779" s="31">
        <f>MAX($A$2:A1778)+1</f>
        <v>906</v>
      </c>
      <c r="B1779" s="31" t="s">
        <v>4184</v>
      </c>
      <c r="C1779" s="31" t="s">
        <v>4208</v>
      </c>
      <c r="D1779" s="31" t="s">
        <v>4209</v>
      </c>
      <c r="E1779" s="31">
        <v>4</v>
      </c>
      <c r="F1779" s="8" t="s">
        <v>4209</v>
      </c>
      <c r="G1779" s="8" t="s">
        <v>14</v>
      </c>
      <c r="H1779" s="17" t="s">
        <v>2834</v>
      </c>
      <c r="I1779" s="13" t="s">
        <v>16</v>
      </c>
      <c r="J1779" s="14"/>
    </row>
    <row r="1780" spans="1:10">
      <c r="A1780" s="34"/>
      <c r="B1780" s="34"/>
      <c r="C1780" s="34"/>
      <c r="D1780" s="34"/>
      <c r="E1780" s="34"/>
      <c r="F1780" s="8" t="s">
        <v>4210</v>
      </c>
      <c r="G1780" s="8" t="s">
        <v>53</v>
      </c>
      <c r="H1780" s="17" t="s">
        <v>4211</v>
      </c>
      <c r="I1780" s="13" t="s">
        <v>16</v>
      </c>
      <c r="J1780" s="14"/>
    </row>
    <row r="1781" spans="1:10">
      <c r="A1781" s="34"/>
      <c r="B1781" s="34"/>
      <c r="C1781" s="34"/>
      <c r="D1781" s="34"/>
      <c r="E1781" s="34"/>
      <c r="F1781" s="8" t="s">
        <v>4212</v>
      </c>
      <c r="G1781" s="8" t="s">
        <v>41</v>
      </c>
      <c r="H1781" s="17" t="s">
        <v>160</v>
      </c>
      <c r="I1781" s="13" t="s">
        <v>16</v>
      </c>
      <c r="J1781" s="14"/>
    </row>
    <row r="1782" spans="1:10">
      <c r="A1782" s="33"/>
      <c r="B1782" s="33"/>
      <c r="C1782" s="33"/>
      <c r="D1782" s="33"/>
      <c r="E1782" s="33"/>
      <c r="F1782" s="8" t="s">
        <v>4213</v>
      </c>
      <c r="G1782" s="8" t="s">
        <v>232</v>
      </c>
      <c r="H1782" s="113" t="s">
        <v>4214</v>
      </c>
      <c r="I1782" s="13" t="s">
        <v>16</v>
      </c>
      <c r="J1782" s="14"/>
    </row>
    <row r="1783" spans="1:10">
      <c r="A1783" s="31">
        <f>MAX($A$2:A1782)+1</f>
        <v>907</v>
      </c>
      <c r="B1783" s="31" t="s">
        <v>4184</v>
      </c>
      <c r="C1783" s="31" t="s">
        <v>4215</v>
      </c>
      <c r="D1783" s="31" t="s">
        <v>4216</v>
      </c>
      <c r="E1783" s="31">
        <v>2</v>
      </c>
      <c r="F1783" s="105" t="s">
        <v>4216</v>
      </c>
      <c r="G1783" s="105" t="s">
        <v>14</v>
      </c>
      <c r="H1783" s="105" t="s">
        <v>4217</v>
      </c>
      <c r="I1783" s="13" t="s">
        <v>16</v>
      </c>
      <c r="J1783" s="14"/>
    </row>
    <row r="1784" spans="1:10">
      <c r="A1784" s="33"/>
      <c r="B1784" s="33"/>
      <c r="C1784" s="33"/>
      <c r="D1784" s="33"/>
      <c r="E1784" s="33"/>
      <c r="F1784" s="105" t="s">
        <v>4218</v>
      </c>
      <c r="G1784" s="105" t="s">
        <v>30</v>
      </c>
      <c r="H1784" s="105" t="s">
        <v>518</v>
      </c>
      <c r="I1784" s="13" t="s">
        <v>16</v>
      </c>
      <c r="J1784" s="14"/>
    </row>
    <row r="1785" s="3" customFormat="1" spans="1:10">
      <c r="A1785" s="18">
        <f>MAX($A$2:A1784)+1</f>
        <v>908</v>
      </c>
      <c r="B1785" s="18" t="s">
        <v>4184</v>
      </c>
      <c r="C1785" s="18" t="s">
        <v>4219</v>
      </c>
      <c r="D1785" s="18" t="s">
        <v>4220</v>
      </c>
      <c r="E1785" s="18">
        <v>1</v>
      </c>
      <c r="F1785" s="18" t="s">
        <v>4220</v>
      </c>
      <c r="G1785" s="18" t="s">
        <v>14</v>
      </c>
      <c r="H1785" s="114" t="s">
        <v>4221</v>
      </c>
      <c r="I1785" s="20" t="s">
        <v>121</v>
      </c>
      <c r="J1785" s="21" t="s">
        <v>825</v>
      </c>
    </row>
    <row r="1786" spans="1:10">
      <c r="A1786" s="31">
        <f>MAX($A$2:A1785)+1</f>
        <v>909</v>
      </c>
      <c r="B1786" s="8" t="s">
        <v>4184</v>
      </c>
      <c r="C1786" s="31" t="s">
        <v>4222</v>
      </c>
      <c r="D1786" s="31" t="s">
        <v>4223</v>
      </c>
      <c r="E1786" s="31">
        <v>1</v>
      </c>
      <c r="F1786" s="8" t="s">
        <v>4223</v>
      </c>
      <c r="G1786" s="8" t="s">
        <v>14</v>
      </c>
      <c r="H1786" s="113" t="s">
        <v>163</v>
      </c>
      <c r="I1786" s="13" t="s">
        <v>16</v>
      </c>
      <c r="J1786" s="14"/>
    </row>
    <row r="1787" spans="1:10">
      <c r="A1787" s="8">
        <f>MAX($A$2:A1786)+1</f>
        <v>910</v>
      </c>
      <c r="B1787" s="8" t="s">
        <v>4184</v>
      </c>
      <c r="C1787" s="8" t="s">
        <v>4224</v>
      </c>
      <c r="D1787" s="8" t="s">
        <v>4225</v>
      </c>
      <c r="E1787" s="8">
        <v>1</v>
      </c>
      <c r="F1787" s="8" t="s">
        <v>4225</v>
      </c>
      <c r="G1787" s="8" t="s">
        <v>14</v>
      </c>
      <c r="H1787" s="113" t="s">
        <v>629</v>
      </c>
      <c r="I1787" s="13" t="s">
        <v>16</v>
      </c>
      <c r="J1787" s="14"/>
    </row>
    <row r="1788" s="3" customFormat="1" spans="1:10">
      <c r="A1788" s="18">
        <f>MAX($A$2:A1787)+1</f>
        <v>911</v>
      </c>
      <c r="B1788" s="18" t="s">
        <v>4184</v>
      </c>
      <c r="C1788" s="18" t="s">
        <v>4226</v>
      </c>
      <c r="D1788" s="18" t="s">
        <v>4227</v>
      </c>
      <c r="E1788" s="18">
        <v>2</v>
      </c>
      <c r="F1788" s="18" t="s">
        <v>4227</v>
      </c>
      <c r="G1788" s="18" t="s">
        <v>14</v>
      </c>
      <c r="H1788" s="114" t="s">
        <v>4228</v>
      </c>
      <c r="I1788" s="20" t="s">
        <v>121</v>
      </c>
      <c r="J1788" s="21" t="s">
        <v>825</v>
      </c>
    </row>
    <row r="1789" s="3" customFormat="1" spans="1:10">
      <c r="A1789" s="18"/>
      <c r="B1789" s="18"/>
      <c r="C1789" s="18"/>
      <c r="D1789" s="18"/>
      <c r="E1789" s="18"/>
      <c r="F1789" s="18" t="s">
        <v>4229</v>
      </c>
      <c r="G1789" s="18" t="s">
        <v>30</v>
      </c>
      <c r="H1789" s="114" t="s">
        <v>3286</v>
      </c>
      <c r="I1789" s="20" t="s">
        <v>121</v>
      </c>
      <c r="J1789" s="21"/>
    </row>
    <row r="1790" spans="1:10">
      <c r="A1790" s="8">
        <f>MAX($A$2:A1789)+1</f>
        <v>912</v>
      </c>
      <c r="B1790" s="13" t="s">
        <v>4230</v>
      </c>
      <c r="C1790" s="163" t="s">
        <v>4231</v>
      </c>
      <c r="D1790" s="60" t="s">
        <v>4232</v>
      </c>
      <c r="E1790" s="60">
        <v>1</v>
      </c>
      <c r="F1790" s="60" t="s">
        <v>4232</v>
      </c>
      <c r="G1790" s="61" t="s">
        <v>14</v>
      </c>
      <c r="H1790" s="60" t="s">
        <v>4233</v>
      </c>
      <c r="I1790" s="13" t="s">
        <v>16</v>
      </c>
      <c r="J1790" s="14"/>
    </row>
  </sheetData>
  <autoFilter ref="A1:J1790">
    <extLst/>
  </autoFilter>
  <mergeCells count="2538">
    <mergeCell ref="A1:J1"/>
    <mergeCell ref="A7:A8"/>
    <mergeCell ref="A10:A13"/>
    <mergeCell ref="A15:A17"/>
    <mergeCell ref="A20:A22"/>
    <mergeCell ref="A23:A25"/>
    <mergeCell ref="A26:A27"/>
    <mergeCell ref="A28:A29"/>
    <mergeCell ref="A35:A37"/>
    <mergeCell ref="A39:A42"/>
    <mergeCell ref="A43:A44"/>
    <mergeCell ref="A45:A46"/>
    <mergeCell ref="A48:A50"/>
    <mergeCell ref="A51:A52"/>
    <mergeCell ref="A54:A55"/>
    <mergeCell ref="A56:A57"/>
    <mergeCell ref="A59:A61"/>
    <mergeCell ref="A62:A63"/>
    <mergeCell ref="A64:A65"/>
    <mergeCell ref="A67:A68"/>
    <mergeCell ref="A69:A70"/>
    <mergeCell ref="A72:A74"/>
    <mergeCell ref="A75:A77"/>
    <mergeCell ref="A80:A81"/>
    <mergeCell ref="A82:A83"/>
    <mergeCell ref="A84:A85"/>
    <mergeCell ref="A86:A87"/>
    <mergeCell ref="A88:A89"/>
    <mergeCell ref="A91:A92"/>
    <mergeCell ref="A93:A95"/>
    <mergeCell ref="A96:A97"/>
    <mergeCell ref="A98:A99"/>
    <mergeCell ref="A102:A103"/>
    <mergeCell ref="A105:A106"/>
    <mergeCell ref="A108:A109"/>
    <mergeCell ref="A111:A112"/>
    <mergeCell ref="A115:A117"/>
    <mergeCell ref="A118:A119"/>
    <mergeCell ref="A120:A121"/>
    <mergeCell ref="A123:A126"/>
    <mergeCell ref="A128:A129"/>
    <mergeCell ref="A130:A131"/>
    <mergeCell ref="A133:A134"/>
    <mergeCell ref="A135:A136"/>
    <mergeCell ref="A137:A138"/>
    <mergeCell ref="A140:A142"/>
    <mergeCell ref="A143:A145"/>
    <mergeCell ref="A146:A147"/>
    <mergeCell ref="A148:A149"/>
    <mergeCell ref="A150:A151"/>
    <mergeCell ref="A155:A157"/>
    <mergeCell ref="A159:A160"/>
    <mergeCell ref="A167:A168"/>
    <mergeCell ref="A170:A171"/>
    <mergeCell ref="A175:A177"/>
    <mergeCell ref="A180:A182"/>
    <mergeCell ref="A184:A186"/>
    <mergeCell ref="A191:A192"/>
    <mergeCell ref="A193:A194"/>
    <mergeCell ref="A195:A196"/>
    <mergeCell ref="A197:A199"/>
    <mergeCell ref="A200:A201"/>
    <mergeCell ref="A205:A206"/>
    <mergeCell ref="A209:A210"/>
    <mergeCell ref="A211:A212"/>
    <mergeCell ref="A214:A215"/>
    <mergeCell ref="A216:A217"/>
    <mergeCell ref="A219:A224"/>
    <mergeCell ref="A226:A227"/>
    <mergeCell ref="A228:A229"/>
    <mergeCell ref="A230:A232"/>
    <mergeCell ref="A233:A234"/>
    <mergeCell ref="A235:A236"/>
    <mergeCell ref="A237:A238"/>
    <mergeCell ref="A240:A241"/>
    <mergeCell ref="A242:A243"/>
    <mergeCell ref="A244:A245"/>
    <mergeCell ref="A246:A247"/>
    <mergeCell ref="A248:A249"/>
    <mergeCell ref="A254:A255"/>
    <mergeCell ref="A256:A258"/>
    <mergeCell ref="A260:A261"/>
    <mergeCell ref="A262:A263"/>
    <mergeCell ref="A266:A267"/>
    <mergeCell ref="A268:A270"/>
    <mergeCell ref="A271:A272"/>
    <mergeCell ref="A275:A277"/>
    <mergeCell ref="A279:A280"/>
    <mergeCell ref="A282:A284"/>
    <mergeCell ref="A285:A286"/>
    <mergeCell ref="A287:A289"/>
    <mergeCell ref="A291:A292"/>
    <mergeCell ref="A296:A298"/>
    <mergeCell ref="A301:A302"/>
    <mergeCell ref="A304:A305"/>
    <mergeCell ref="A308:A309"/>
    <mergeCell ref="A310:A311"/>
    <mergeCell ref="A313:A314"/>
    <mergeCell ref="A315:A316"/>
    <mergeCell ref="A317:A318"/>
    <mergeCell ref="A321:A323"/>
    <mergeCell ref="A326:A327"/>
    <mergeCell ref="A329:A330"/>
    <mergeCell ref="A331:A332"/>
    <mergeCell ref="A333:A336"/>
    <mergeCell ref="A337:A338"/>
    <mergeCell ref="A339:A340"/>
    <mergeCell ref="A342:A343"/>
    <mergeCell ref="A344:A348"/>
    <mergeCell ref="A349:A353"/>
    <mergeCell ref="A354:A355"/>
    <mergeCell ref="A356:A360"/>
    <mergeCell ref="A361:A362"/>
    <mergeCell ref="A363:A364"/>
    <mergeCell ref="A366:A369"/>
    <mergeCell ref="A370:A371"/>
    <mergeCell ref="A372:A373"/>
    <mergeCell ref="A375:A376"/>
    <mergeCell ref="A380:A381"/>
    <mergeCell ref="A382:A385"/>
    <mergeCell ref="A386:A389"/>
    <mergeCell ref="A390:A393"/>
    <mergeCell ref="A394:A395"/>
    <mergeCell ref="A396:A397"/>
    <mergeCell ref="A399:A401"/>
    <mergeCell ref="A402:A406"/>
    <mergeCell ref="A407:A412"/>
    <mergeCell ref="A413:A415"/>
    <mergeCell ref="A416:A417"/>
    <mergeCell ref="A418:A421"/>
    <mergeCell ref="A422:A425"/>
    <mergeCell ref="A428:A429"/>
    <mergeCell ref="A430:A431"/>
    <mergeCell ref="A432:A433"/>
    <mergeCell ref="A434:A437"/>
    <mergeCell ref="A438:A439"/>
    <mergeCell ref="A441:A443"/>
    <mergeCell ref="A446:A447"/>
    <mergeCell ref="A451:A454"/>
    <mergeCell ref="A455:A456"/>
    <mergeCell ref="A461:A464"/>
    <mergeCell ref="A465:A468"/>
    <mergeCell ref="A469:A470"/>
    <mergeCell ref="A471:A474"/>
    <mergeCell ref="A477:A478"/>
    <mergeCell ref="A479:A480"/>
    <mergeCell ref="A484:A488"/>
    <mergeCell ref="A492:A496"/>
    <mergeCell ref="A497:A499"/>
    <mergeCell ref="A500:A502"/>
    <mergeCell ref="A503:A504"/>
    <mergeCell ref="A505:A509"/>
    <mergeCell ref="A510:A512"/>
    <mergeCell ref="A516:A519"/>
    <mergeCell ref="A521:A524"/>
    <mergeCell ref="A525:A526"/>
    <mergeCell ref="A527:A528"/>
    <mergeCell ref="A529:A530"/>
    <mergeCell ref="A531:A533"/>
    <mergeCell ref="A534:A538"/>
    <mergeCell ref="A539:A540"/>
    <mergeCell ref="A542:A543"/>
    <mergeCell ref="A544:A546"/>
    <mergeCell ref="A548:A549"/>
    <mergeCell ref="A551:A552"/>
    <mergeCell ref="A553:A556"/>
    <mergeCell ref="A557:A560"/>
    <mergeCell ref="A562:A564"/>
    <mergeCell ref="A565:A566"/>
    <mergeCell ref="A569:A570"/>
    <mergeCell ref="A572:A573"/>
    <mergeCell ref="A574:A575"/>
    <mergeCell ref="A576:A577"/>
    <mergeCell ref="A579:A582"/>
    <mergeCell ref="A584:A585"/>
    <mergeCell ref="A588:A589"/>
    <mergeCell ref="A591:A593"/>
    <mergeCell ref="A594:A595"/>
    <mergeCell ref="A596:A597"/>
    <mergeCell ref="A598:A599"/>
    <mergeCell ref="A600:A602"/>
    <mergeCell ref="A604:A607"/>
    <mergeCell ref="A609:A610"/>
    <mergeCell ref="A611:A613"/>
    <mergeCell ref="A614:A615"/>
    <mergeCell ref="A616:A619"/>
    <mergeCell ref="A620:A622"/>
    <mergeCell ref="A623:A624"/>
    <mergeCell ref="A627:A628"/>
    <mergeCell ref="A630:A631"/>
    <mergeCell ref="A632:A633"/>
    <mergeCell ref="A634:A637"/>
    <mergeCell ref="A638:A639"/>
    <mergeCell ref="A640:A641"/>
    <mergeCell ref="A644:A646"/>
    <mergeCell ref="A648:A651"/>
    <mergeCell ref="A654:A657"/>
    <mergeCell ref="A658:A663"/>
    <mergeCell ref="A666:A668"/>
    <mergeCell ref="A669:A670"/>
    <mergeCell ref="A673:A676"/>
    <mergeCell ref="A677:A678"/>
    <mergeCell ref="A680:A682"/>
    <mergeCell ref="A683:A684"/>
    <mergeCell ref="A685:A686"/>
    <mergeCell ref="A687:A690"/>
    <mergeCell ref="A692:A694"/>
    <mergeCell ref="A698:A701"/>
    <mergeCell ref="A702:A703"/>
    <mergeCell ref="A706:A708"/>
    <mergeCell ref="A709:A710"/>
    <mergeCell ref="A711:A712"/>
    <mergeCell ref="A713:A718"/>
    <mergeCell ref="A719:A720"/>
    <mergeCell ref="A721:A724"/>
    <mergeCell ref="A725:A726"/>
    <mergeCell ref="A730:A734"/>
    <mergeCell ref="A735:A738"/>
    <mergeCell ref="A739:A741"/>
    <mergeCell ref="A742:A746"/>
    <mergeCell ref="A747:A748"/>
    <mergeCell ref="A749:A750"/>
    <mergeCell ref="A752:A753"/>
    <mergeCell ref="A755:A756"/>
    <mergeCell ref="A757:A760"/>
    <mergeCell ref="A761:A762"/>
    <mergeCell ref="A765:A767"/>
    <mergeCell ref="A768:A771"/>
    <mergeCell ref="A772:A775"/>
    <mergeCell ref="A778:A780"/>
    <mergeCell ref="A782:A783"/>
    <mergeCell ref="A785:A787"/>
    <mergeCell ref="A788:A789"/>
    <mergeCell ref="A791:A794"/>
    <mergeCell ref="A795:A797"/>
    <mergeCell ref="A798:A800"/>
    <mergeCell ref="A802:A803"/>
    <mergeCell ref="A804:A806"/>
    <mergeCell ref="A807:A810"/>
    <mergeCell ref="A811:A815"/>
    <mergeCell ref="A817:A818"/>
    <mergeCell ref="A821:A824"/>
    <mergeCell ref="A825:A826"/>
    <mergeCell ref="A828:A829"/>
    <mergeCell ref="A832:A835"/>
    <mergeCell ref="A836:A840"/>
    <mergeCell ref="A841:A842"/>
    <mergeCell ref="A843:A845"/>
    <mergeCell ref="A848:A849"/>
    <mergeCell ref="A850:A852"/>
    <mergeCell ref="A855:A857"/>
    <mergeCell ref="A859:A861"/>
    <mergeCell ref="A863:A866"/>
    <mergeCell ref="A867:A868"/>
    <mergeCell ref="A869:A871"/>
    <mergeCell ref="A872:A873"/>
    <mergeCell ref="A874:A875"/>
    <mergeCell ref="A877:A878"/>
    <mergeCell ref="A880:A882"/>
    <mergeCell ref="A883:A885"/>
    <mergeCell ref="A886:A887"/>
    <mergeCell ref="A888:A889"/>
    <mergeCell ref="A891:A892"/>
    <mergeCell ref="A896:A897"/>
    <mergeCell ref="A899:A900"/>
    <mergeCell ref="A901:A902"/>
    <mergeCell ref="A903:A904"/>
    <mergeCell ref="A906:A907"/>
    <mergeCell ref="A912:A913"/>
    <mergeCell ref="A916:A917"/>
    <mergeCell ref="A919:A920"/>
    <mergeCell ref="A921:A922"/>
    <mergeCell ref="A925:A926"/>
    <mergeCell ref="A930:A933"/>
    <mergeCell ref="A934:A935"/>
    <mergeCell ref="A936:A937"/>
    <mergeCell ref="A939:A941"/>
    <mergeCell ref="A942:A943"/>
    <mergeCell ref="A944:A945"/>
    <mergeCell ref="A946:A947"/>
    <mergeCell ref="A950:A952"/>
    <mergeCell ref="A954:A956"/>
    <mergeCell ref="A959:A961"/>
    <mergeCell ref="A968:A969"/>
    <mergeCell ref="A971:A973"/>
    <mergeCell ref="A974:A975"/>
    <mergeCell ref="A976:A977"/>
    <mergeCell ref="A978:A979"/>
    <mergeCell ref="A981:A983"/>
    <mergeCell ref="A986:A987"/>
    <mergeCell ref="A989:A991"/>
    <mergeCell ref="A992:A993"/>
    <mergeCell ref="A996:A1000"/>
    <mergeCell ref="A1005:A1006"/>
    <mergeCell ref="A1009:A1010"/>
    <mergeCell ref="A1013:A1014"/>
    <mergeCell ref="A1015:A1016"/>
    <mergeCell ref="A1017:A1018"/>
    <mergeCell ref="A1025:A1026"/>
    <mergeCell ref="A1028:A1029"/>
    <mergeCell ref="A1030:A1031"/>
    <mergeCell ref="A1032:A1033"/>
    <mergeCell ref="A1034:A1036"/>
    <mergeCell ref="A1037:A1038"/>
    <mergeCell ref="A1039:A1040"/>
    <mergeCell ref="A1041:A1042"/>
    <mergeCell ref="A1053:A1055"/>
    <mergeCell ref="A1061:A1062"/>
    <mergeCell ref="A1063:A1064"/>
    <mergeCell ref="A1065:A1066"/>
    <mergeCell ref="A1067:A1068"/>
    <mergeCell ref="A1070:A1071"/>
    <mergeCell ref="A1076:A1077"/>
    <mergeCell ref="A1078:A1079"/>
    <mergeCell ref="A1080:A1082"/>
    <mergeCell ref="A1087:A1088"/>
    <mergeCell ref="A1090:A1092"/>
    <mergeCell ref="A1094:A1095"/>
    <mergeCell ref="A1096:A1098"/>
    <mergeCell ref="A1099:A1100"/>
    <mergeCell ref="A1101:A1102"/>
    <mergeCell ref="A1103:A1104"/>
    <mergeCell ref="A1105:A1106"/>
    <mergeCell ref="A1109:A1111"/>
    <mergeCell ref="A1113:A1116"/>
    <mergeCell ref="A1118:A1120"/>
    <mergeCell ref="A1122:A1124"/>
    <mergeCell ref="A1125:A1129"/>
    <mergeCell ref="A1130:A1131"/>
    <mergeCell ref="A1132:A1133"/>
    <mergeCell ref="A1134:A1135"/>
    <mergeCell ref="A1136:A1139"/>
    <mergeCell ref="A1141:A1142"/>
    <mergeCell ref="A1143:A1144"/>
    <mergeCell ref="A1145:A1147"/>
    <mergeCell ref="A1149:A1150"/>
    <mergeCell ref="A1151:A1152"/>
    <mergeCell ref="A1155:A1156"/>
    <mergeCell ref="A1158:A1159"/>
    <mergeCell ref="A1161:A1163"/>
    <mergeCell ref="A1166:A1167"/>
    <mergeCell ref="A1168:A1170"/>
    <mergeCell ref="A1172:A1173"/>
    <mergeCell ref="A1175:A1177"/>
    <mergeCell ref="A1180:A1182"/>
    <mergeCell ref="A1183:A1185"/>
    <mergeCell ref="A1187:A1188"/>
    <mergeCell ref="A1192:A1193"/>
    <mergeCell ref="A1195:A1196"/>
    <mergeCell ref="A1197:A1199"/>
    <mergeCell ref="A1200:A1201"/>
    <mergeCell ref="A1202:A1203"/>
    <mergeCell ref="A1204:A1206"/>
    <mergeCell ref="A1207:A1208"/>
    <mergeCell ref="A1209:A1210"/>
    <mergeCell ref="A1211:A1212"/>
    <mergeCell ref="A1213:A1215"/>
    <mergeCell ref="A1217:A1220"/>
    <mergeCell ref="A1221:A1223"/>
    <mergeCell ref="A1224:A1225"/>
    <mergeCell ref="A1226:A1227"/>
    <mergeCell ref="A1230:A1234"/>
    <mergeCell ref="A1235:A1236"/>
    <mergeCell ref="A1238:A1240"/>
    <mergeCell ref="A1243:A1244"/>
    <mergeCell ref="A1247:A1248"/>
    <mergeCell ref="A1251:A1252"/>
    <mergeCell ref="A1253:A1254"/>
    <mergeCell ref="A1255:A1256"/>
    <mergeCell ref="A1257:A1258"/>
    <mergeCell ref="A1261:A1262"/>
    <mergeCell ref="A1263:A1264"/>
    <mergeCell ref="A1265:A1268"/>
    <mergeCell ref="A1270:A1271"/>
    <mergeCell ref="A1274:A1275"/>
    <mergeCell ref="A1279:A1280"/>
    <mergeCell ref="A1284:A1286"/>
    <mergeCell ref="A1287:A1288"/>
    <mergeCell ref="A1296:A1299"/>
    <mergeCell ref="A1301:A1303"/>
    <mergeCell ref="A1305:A1306"/>
    <mergeCell ref="A1308:A1311"/>
    <mergeCell ref="A1313:A1314"/>
    <mergeCell ref="A1317:A1320"/>
    <mergeCell ref="A1321:A1323"/>
    <mergeCell ref="A1324:A1327"/>
    <mergeCell ref="A1328:A1329"/>
    <mergeCell ref="A1331:A1332"/>
    <mergeCell ref="A1333:A1334"/>
    <mergeCell ref="A1335:A1336"/>
    <mergeCell ref="A1337:A1338"/>
    <mergeCell ref="A1339:A1340"/>
    <mergeCell ref="A1341:A1342"/>
    <mergeCell ref="A1345:A1348"/>
    <mergeCell ref="A1349:A1352"/>
    <mergeCell ref="A1353:A1356"/>
    <mergeCell ref="A1358:A1359"/>
    <mergeCell ref="A1360:A1363"/>
    <mergeCell ref="A1364:A1367"/>
    <mergeCell ref="A1369:A1370"/>
    <mergeCell ref="A1372:A1375"/>
    <mergeCell ref="A1377:A1379"/>
    <mergeCell ref="A1381:A1383"/>
    <mergeCell ref="A1384:A1387"/>
    <mergeCell ref="A1388:A1390"/>
    <mergeCell ref="A1391:A1392"/>
    <mergeCell ref="A1394:A1397"/>
    <mergeCell ref="A1398:A1399"/>
    <mergeCell ref="A1401:A1404"/>
    <mergeCell ref="A1405:A1408"/>
    <mergeCell ref="A1410:A1412"/>
    <mergeCell ref="A1413:A1416"/>
    <mergeCell ref="A1417:A1418"/>
    <mergeCell ref="A1420:A1421"/>
    <mergeCell ref="A1422:A1424"/>
    <mergeCell ref="A1425:A1426"/>
    <mergeCell ref="A1431:A1434"/>
    <mergeCell ref="A1437:A1440"/>
    <mergeCell ref="A1442:A1444"/>
    <mergeCell ref="A1446:A1449"/>
    <mergeCell ref="A1452:A1453"/>
    <mergeCell ref="A1454:A1457"/>
    <mergeCell ref="A1459:A1462"/>
    <mergeCell ref="A1466:A1468"/>
    <mergeCell ref="A1470:A1471"/>
    <mergeCell ref="A1477:A1482"/>
    <mergeCell ref="A1483:A1486"/>
    <mergeCell ref="A1487:A1488"/>
    <mergeCell ref="A1489:A1490"/>
    <mergeCell ref="A1491:A1492"/>
    <mergeCell ref="A1495:A1498"/>
    <mergeCell ref="A1500:A1503"/>
    <mergeCell ref="A1504:A1506"/>
    <mergeCell ref="A1509:A1512"/>
    <mergeCell ref="A1513:A1516"/>
    <mergeCell ref="A1517:A1519"/>
    <mergeCell ref="A1520:A1521"/>
    <mergeCell ref="A1522:A1526"/>
    <mergeCell ref="A1529:A1532"/>
    <mergeCell ref="A1534:A1535"/>
    <mergeCell ref="A1536:A1539"/>
    <mergeCell ref="A1541:A1544"/>
    <mergeCell ref="A1546:A1547"/>
    <mergeCell ref="A1550:A1553"/>
    <mergeCell ref="A1554:A1556"/>
    <mergeCell ref="A1557:A1558"/>
    <mergeCell ref="A1560:A1561"/>
    <mergeCell ref="A1563:A1564"/>
    <mergeCell ref="A1565:A1570"/>
    <mergeCell ref="A1573:A1576"/>
    <mergeCell ref="A1581:A1585"/>
    <mergeCell ref="A1587:A1588"/>
    <mergeCell ref="A1589:A1591"/>
    <mergeCell ref="A1593:A1594"/>
    <mergeCell ref="A1596:A1597"/>
    <mergeCell ref="A1598:A1601"/>
    <mergeCell ref="A1602:A1603"/>
    <mergeCell ref="A1604:A1607"/>
    <mergeCell ref="A1608:A1610"/>
    <mergeCell ref="A1613:A1616"/>
    <mergeCell ref="A1618:A1619"/>
    <mergeCell ref="A1621:A1623"/>
    <mergeCell ref="A1624:A1625"/>
    <mergeCell ref="A1629:A1632"/>
    <mergeCell ref="A1633:A1636"/>
    <mergeCell ref="A1638:A1639"/>
    <mergeCell ref="A1640:A1641"/>
    <mergeCell ref="A1642:A1645"/>
    <mergeCell ref="A1647:A1650"/>
    <mergeCell ref="A1651:A1654"/>
    <mergeCell ref="A1657:A1661"/>
    <mergeCell ref="A1663:A1665"/>
    <mergeCell ref="A1666:A1667"/>
    <mergeCell ref="A1668:A1671"/>
    <mergeCell ref="A1672:A1673"/>
    <mergeCell ref="A1675:A1676"/>
    <mergeCell ref="A1678:A1681"/>
    <mergeCell ref="A1682:A1683"/>
    <mergeCell ref="A1684:A1685"/>
    <mergeCell ref="A1686:A1690"/>
    <mergeCell ref="A1691:A1693"/>
    <mergeCell ref="A1694:A1697"/>
    <mergeCell ref="A1698:A1699"/>
    <mergeCell ref="A1701:A1702"/>
    <mergeCell ref="A1704:A1705"/>
    <mergeCell ref="A1706:A1707"/>
    <mergeCell ref="A1709:A1710"/>
    <mergeCell ref="A1712:A1713"/>
    <mergeCell ref="A1715:A1718"/>
    <mergeCell ref="A1719:A1720"/>
    <mergeCell ref="A1722:A1725"/>
    <mergeCell ref="A1726:A1728"/>
    <mergeCell ref="A1729:A1731"/>
    <mergeCell ref="A1732:A1733"/>
    <mergeCell ref="A1734:A1737"/>
    <mergeCell ref="A1738:A1741"/>
    <mergeCell ref="A1746:A1747"/>
    <mergeCell ref="A1750:A1752"/>
    <mergeCell ref="A1754:A1755"/>
    <mergeCell ref="A1757:A1758"/>
    <mergeCell ref="A1759:A1760"/>
    <mergeCell ref="A1761:A1763"/>
    <mergeCell ref="A1768:A1770"/>
    <mergeCell ref="A1771:A1774"/>
    <mergeCell ref="A1775:A1778"/>
    <mergeCell ref="A1779:A1782"/>
    <mergeCell ref="A1783:A1784"/>
    <mergeCell ref="A1788:A1789"/>
    <mergeCell ref="B7:B8"/>
    <mergeCell ref="B10:B13"/>
    <mergeCell ref="B15:B17"/>
    <mergeCell ref="B20:B22"/>
    <mergeCell ref="B23:B25"/>
    <mergeCell ref="B26:B27"/>
    <mergeCell ref="B28:B29"/>
    <mergeCell ref="B35:B37"/>
    <mergeCell ref="B39:B42"/>
    <mergeCell ref="B43:B44"/>
    <mergeCell ref="B45:B46"/>
    <mergeCell ref="B48:B50"/>
    <mergeCell ref="B51:B52"/>
    <mergeCell ref="B54:B55"/>
    <mergeCell ref="B56:B57"/>
    <mergeCell ref="B59:B61"/>
    <mergeCell ref="B62:B63"/>
    <mergeCell ref="B64:B65"/>
    <mergeCell ref="B67:B68"/>
    <mergeCell ref="B69:B70"/>
    <mergeCell ref="B72:B74"/>
    <mergeCell ref="B75:B77"/>
    <mergeCell ref="B80:B81"/>
    <mergeCell ref="B82:B83"/>
    <mergeCell ref="B84:B85"/>
    <mergeCell ref="B86:B87"/>
    <mergeCell ref="B88:B89"/>
    <mergeCell ref="B91:B92"/>
    <mergeCell ref="B93:B95"/>
    <mergeCell ref="B96:B97"/>
    <mergeCell ref="B98:B99"/>
    <mergeCell ref="B102:B103"/>
    <mergeCell ref="B105:B106"/>
    <mergeCell ref="B108:B109"/>
    <mergeCell ref="B111:B112"/>
    <mergeCell ref="B115:B117"/>
    <mergeCell ref="B118:B119"/>
    <mergeCell ref="B120:B121"/>
    <mergeCell ref="B123:B126"/>
    <mergeCell ref="B128:B129"/>
    <mergeCell ref="B130:B131"/>
    <mergeCell ref="B133:B134"/>
    <mergeCell ref="B135:B136"/>
    <mergeCell ref="B137:B138"/>
    <mergeCell ref="B140:B142"/>
    <mergeCell ref="B143:B145"/>
    <mergeCell ref="B146:B147"/>
    <mergeCell ref="B148:B149"/>
    <mergeCell ref="B150:B151"/>
    <mergeCell ref="B155:B157"/>
    <mergeCell ref="B159:B160"/>
    <mergeCell ref="B167:B168"/>
    <mergeCell ref="B170:B171"/>
    <mergeCell ref="B175:B177"/>
    <mergeCell ref="B180:B182"/>
    <mergeCell ref="B184:B186"/>
    <mergeCell ref="B191:B192"/>
    <mergeCell ref="B193:B194"/>
    <mergeCell ref="B195:B196"/>
    <mergeCell ref="B197:B199"/>
    <mergeCell ref="B200:B201"/>
    <mergeCell ref="B205:B206"/>
    <mergeCell ref="B209:B210"/>
    <mergeCell ref="B211:B212"/>
    <mergeCell ref="B214:B215"/>
    <mergeCell ref="B216:B217"/>
    <mergeCell ref="B219:B224"/>
    <mergeCell ref="B226:B227"/>
    <mergeCell ref="B228:B229"/>
    <mergeCell ref="B230:B232"/>
    <mergeCell ref="B233:B234"/>
    <mergeCell ref="B235:B236"/>
    <mergeCell ref="B237:B238"/>
    <mergeCell ref="B240:B241"/>
    <mergeCell ref="B242:B243"/>
    <mergeCell ref="B244:B245"/>
    <mergeCell ref="B246:B247"/>
    <mergeCell ref="B248:B249"/>
    <mergeCell ref="B254:B255"/>
    <mergeCell ref="B256:B258"/>
    <mergeCell ref="B260:B261"/>
    <mergeCell ref="B262:B263"/>
    <mergeCell ref="B266:B267"/>
    <mergeCell ref="B268:B270"/>
    <mergeCell ref="B271:B272"/>
    <mergeCell ref="B275:B277"/>
    <mergeCell ref="B279:B280"/>
    <mergeCell ref="B282:B284"/>
    <mergeCell ref="B285:B286"/>
    <mergeCell ref="B287:B289"/>
    <mergeCell ref="B291:B292"/>
    <mergeCell ref="B296:B298"/>
    <mergeCell ref="B301:B302"/>
    <mergeCell ref="B304:B305"/>
    <mergeCell ref="B308:B309"/>
    <mergeCell ref="B310:B311"/>
    <mergeCell ref="B313:B314"/>
    <mergeCell ref="B315:B316"/>
    <mergeCell ref="B317:B318"/>
    <mergeCell ref="B321:B323"/>
    <mergeCell ref="B326:B327"/>
    <mergeCell ref="B329:B330"/>
    <mergeCell ref="B331:B332"/>
    <mergeCell ref="B333:B336"/>
    <mergeCell ref="B337:B338"/>
    <mergeCell ref="B339:B340"/>
    <mergeCell ref="B342:B343"/>
    <mergeCell ref="B344:B348"/>
    <mergeCell ref="B349:B353"/>
    <mergeCell ref="B354:B355"/>
    <mergeCell ref="B356:B360"/>
    <mergeCell ref="B361:B362"/>
    <mergeCell ref="B363:B364"/>
    <mergeCell ref="B366:B369"/>
    <mergeCell ref="B370:B371"/>
    <mergeCell ref="B372:B373"/>
    <mergeCell ref="B375:B376"/>
    <mergeCell ref="B380:B381"/>
    <mergeCell ref="B382:B385"/>
    <mergeCell ref="B386:B389"/>
    <mergeCell ref="B390:B393"/>
    <mergeCell ref="B394:B395"/>
    <mergeCell ref="B396:B397"/>
    <mergeCell ref="B399:B401"/>
    <mergeCell ref="B402:B406"/>
    <mergeCell ref="B407:B412"/>
    <mergeCell ref="B413:B415"/>
    <mergeCell ref="B416:B417"/>
    <mergeCell ref="B418:B421"/>
    <mergeCell ref="B422:B425"/>
    <mergeCell ref="B428:B429"/>
    <mergeCell ref="B430:B431"/>
    <mergeCell ref="B432:B433"/>
    <mergeCell ref="B434:B437"/>
    <mergeCell ref="B438:B439"/>
    <mergeCell ref="B441:B443"/>
    <mergeCell ref="B446:B447"/>
    <mergeCell ref="B451:B454"/>
    <mergeCell ref="B455:B456"/>
    <mergeCell ref="B461:B464"/>
    <mergeCell ref="B465:B468"/>
    <mergeCell ref="B469:B470"/>
    <mergeCell ref="B471:B474"/>
    <mergeCell ref="B477:B478"/>
    <mergeCell ref="B479:B480"/>
    <mergeCell ref="B484:B488"/>
    <mergeCell ref="B492:B496"/>
    <mergeCell ref="B497:B499"/>
    <mergeCell ref="B500:B502"/>
    <mergeCell ref="B503:B504"/>
    <mergeCell ref="B505:B509"/>
    <mergeCell ref="B510:B512"/>
    <mergeCell ref="B516:B519"/>
    <mergeCell ref="B521:B524"/>
    <mergeCell ref="B525:B526"/>
    <mergeCell ref="B527:B528"/>
    <mergeCell ref="B529:B530"/>
    <mergeCell ref="B531:B533"/>
    <mergeCell ref="B534:B538"/>
    <mergeCell ref="B539:B540"/>
    <mergeCell ref="B542:B543"/>
    <mergeCell ref="B544:B546"/>
    <mergeCell ref="B548:B549"/>
    <mergeCell ref="B551:B552"/>
    <mergeCell ref="B553:B556"/>
    <mergeCell ref="B557:B560"/>
    <mergeCell ref="B562:B564"/>
    <mergeCell ref="B565:B566"/>
    <mergeCell ref="B569:B570"/>
    <mergeCell ref="B572:B573"/>
    <mergeCell ref="B574:B575"/>
    <mergeCell ref="B576:B577"/>
    <mergeCell ref="B579:B582"/>
    <mergeCell ref="B584:B585"/>
    <mergeCell ref="B588:B589"/>
    <mergeCell ref="B591:B593"/>
    <mergeCell ref="B594:B595"/>
    <mergeCell ref="B596:B597"/>
    <mergeCell ref="B598:B599"/>
    <mergeCell ref="B600:B602"/>
    <mergeCell ref="B604:B607"/>
    <mergeCell ref="B609:B610"/>
    <mergeCell ref="B611:B613"/>
    <mergeCell ref="B614:B615"/>
    <mergeCell ref="B616:B619"/>
    <mergeCell ref="B620:B622"/>
    <mergeCell ref="B623:B624"/>
    <mergeCell ref="B627:B628"/>
    <mergeCell ref="B630:B631"/>
    <mergeCell ref="B632:B633"/>
    <mergeCell ref="B634:B637"/>
    <mergeCell ref="B638:B639"/>
    <mergeCell ref="B640:B641"/>
    <mergeCell ref="B644:B646"/>
    <mergeCell ref="B648:B651"/>
    <mergeCell ref="B654:B657"/>
    <mergeCell ref="B658:B663"/>
    <mergeCell ref="B666:B668"/>
    <mergeCell ref="B669:B670"/>
    <mergeCell ref="B673:B676"/>
    <mergeCell ref="B677:B678"/>
    <mergeCell ref="B680:B682"/>
    <mergeCell ref="B683:B684"/>
    <mergeCell ref="B685:B686"/>
    <mergeCell ref="B687:B690"/>
    <mergeCell ref="B692:B694"/>
    <mergeCell ref="B698:B701"/>
    <mergeCell ref="B702:B703"/>
    <mergeCell ref="B706:B708"/>
    <mergeCell ref="B709:B710"/>
    <mergeCell ref="B711:B712"/>
    <mergeCell ref="B713:B718"/>
    <mergeCell ref="B719:B720"/>
    <mergeCell ref="B721:B724"/>
    <mergeCell ref="B725:B726"/>
    <mergeCell ref="B730:B734"/>
    <mergeCell ref="B735:B738"/>
    <mergeCell ref="B739:B741"/>
    <mergeCell ref="B742:B746"/>
    <mergeCell ref="B747:B748"/>
    <mergeCell ref="B749:B750"/>
    <mergeCell ref="B752:B753"/>
    <mergeCell ref="B755:B756"/>
    <mergeCell ref="B757:B760"/>
    <mergeCell ref="B761:B762"/>
    <mergeCell ref="B765:B767"/>
    <mergeCell ref="B768:B771"/>
    <mergeCell ref="B772:B775"/>
    <mergeCell ref="B778:B780"/>
    <mergeCell ref="B782:B783"/>
    <mergeCell ref="B785:B787"/>
    <mergeCell ref="B788:B789"/>
    <mergeCell ref="B791:B794"/>
    <mergeCell ref="B795:B797"/>
    <mergeCell ref="B798:B800"/>
    <mergeCell ref="B802:B803"/>
    <mergeCell ref="B804:B806"/>
    <mergeCell ref="B807:B810"/>
    <mergeCell ref="B811:B815"/>
    <mergeCell ref="B817:B818"/>
    <mergeCell ref="B821:B824"/>
    <mergeCell ref="B825:B826"/>
    <mergeCell ref="B828:B829"/>
    <mergeCell ref="B832:B835"/>
    <mergeCell ref="B836:B840"/>
    <mergeCell ref="B841:B842"/>
    <mergeCell ref="B843:B845"/>
    <mergeCell ref="B848:B849"/>
    <mergeCell ref="B850:B852"/>
    <mergeCell ref="B855:B857"/>
    <mergeCell ref="B859:B861"/>
    <mergeCell ref="B863:B866"/>
    <mergeCell ref="B867:B868"/>
    <mergeCell ref="B869:B871"/>
    <mergeCell ref="B872:B873"/>
    <mergeCell ref="B874:B875"/>
    <mergeCell ref="B877:B878"/>
    <mergeCell ref="B880:B882"/>
    <mergeCell ref="B883:B885"/>
    <mergeCell ref="B886:B887"/>
    <mergeCell ref="B888:B889"/>
    <mergeCell ref="B891:B892"/>
    <mergeCell ref="B896:B897"/>
    <mergeCell ref="B899:B900"/>
    <mergeCell ref="B901:B902"/>
    <mergeCell ref="B903:B904"/>
    <mergeCell ref="B906:B907"/>
    <mergeCell ref="B912:B913"/>
    <mergeCell ref="B916:B917"/>
    <mergeCell ref="B919:B920"/>
    <mergeCell ref="B921:B922"/>
    <mergeCell ref="B925:B926"/>
    <mergeCell ref="B930:B933"/>
    <mergeCell ref="B934:B935"/>
    <mergeCell ref="B936:B937"/>
    <mergeCell ref="B939:B941"/>
    <mergeCell ref="B942:B943"/>
    <mergeCell ref="B944:B945"/>
    <mergeCell ref="B946:B947"/>
    <mergeCell ref="B950:B952"/>
    <mergeCell ref="B954:B956"/>
    <mergeCell ref="B959:B961"/>
    <mergeCell ref="B968:B969"/>
    <mergeCell ref="B971:B973"/>
    <mergeCell ref="B974:B975"/>
    <mergeCell ref="B976:B977"/>
    <mergeCell ref="B978:B979"/>
    <mergeCell ref="B981:B983"/>
    <mergeCell ref="B986:B987"/>
    <mergeCell ref="B989:B991"/>
    <mergeCell ref="B992:B993"/>
    <mergeCell ref="B996:B1000"/>
    <mergeCell ref="B1005:B1006"/>
    <mergeCell ref="B1009:B1010"/>
    <mergeCell ref="B1013:B1014"/>
    <mergeCell ref="B1015:B1016"/>
    <mergeCell ref="B1017:B1018"/>
    <mergeCell ref="B1025:B1026"/>
    <mergeCell ref="B1028:B1029"/>
    <mergeCell ref="B1030:B1031"/>
    <mergeCell ref="B1032:B1033"/>
    <mergeCell ref="B1034:B1036"/>
    <mergeCell ref="B1037:B1038"/>
    <mergeCell ref="B1039:B1040"/>
    <mergeCell ref="B1041:B1042"/>
    <mergeCell ref="B1053:B1055"/>
    <mergeCell ref="B1061:B1062"/>
    <mergeCell ref="B1063:B1064"/>
    <mergeCell ref="B1065:B1066"/>
    <mergeCell ref="B1067:B1068"/>
    <mergeCell ref="B1070:B1071"/>
    <mergeCell ref="B1076:B1077"/>
    <mergeCell ref="B1078:B1079"/>
    <mergeCell ref="B1080:B1082"/>
    <mergeCell ref="B1087:B1088"/>
    <mergeCell ref="B1090:B1092"/>
    <mergeCell ref="B1094:B1095"/>
    <mergeCell ref="B1096:B1098"/>
    <mergeCell ref="B1099:B1100"/>
    <mergeCell ref="B1101:B1102"/>
    <mergeCell ref="B1103:B1104"/>
    <mergeCell ref="B1105:B1106"/>
    <mergeCell ref="B1109:B1111"/>
    <mergeCell ref="B1113:B1116"/>
    <mergeCell ref="B1118:B1120"/>
    <mergeCell ref="B1122:B1124"/>
    <mergeCell ref="B1125:B1129"/>
    <mergeCell ref="B1130:B1131"/>
    <mergeCell ref="B1132:B1133"/>
    <mergeCell ref="B1134:B1135"/>
    <mergeCell ref="B1136:B1139"/>
    <mergeCell ref="B1141:B1142"/>
    <mergeCell ref="B1143:B1144"/>
    <mergeCell ref="B1145:B1147"/>
    <mergeCell ref="B1149:B1150"/>
    <mergeCell ref="B1151:B1152"/>
    <mergeCell ref="B1155:B1156"/>
    <mergeCell ref="B1158:B1159"/>
    <mergeCell ref="B1161:B1163"/>
    <mergeCell ref="B1166:B1167"/>
    <mergeCell ref="B1168:B1170"/>
    <mergeCell ref="B1172:B1173"/>
    <mergeCell ref="B1175:B1177"/>
    <mergeCell ref="B1180:B1182"/>
    <mergeCell ref="B1183:B1185"/>
    <mergeCell ref="B1187:B1188"/>
    <mergeCell ref="B1192:B1193"/>
    <mergeCell ref="B1195:B1196"/>
    <mergeCell ref="B1197:B1199"/>
    <mergeCell ref="B1200:B1201"/>
    <mergeCell ref="B1202:B1203"/>
    <mergeCell ref="B1204:B1206"/>
    <mergeCell ref="B1207:B1208"/>
    <mergeCell ref="B1209:B1210"/>
    <mergeCell ref="B1211:B1212"/>
    <mergeCell ref="B1213:B1215"/>
    <mergeCell ref="B1217:B1220"/>
    <mergeCell ref="B1221:B1223"/>
    <mergeCell ref="B1224:B1225"/>
    <mergeCell ref="B1226:B1227"/>
    <mergeCell ref="B1230:B1234"/>
    <mergeCell ref="B1235:B1236"/>
    <mergeCell ref="B1238:B1240"/>
    <mergeCell ref="B1243:B1244"/>
    <mergeCell ref="B1247:B1248"/>
    <mergeCell ref="B1251:B1252"/>
    <mergeCell ref="B1253:B1254"/>
    <mergeCell ref="B1255:B1256"/>
    <mergeCell ref="B1257:B1258"/>
    <mergeCell ref="B1261:B1262"/>
    <mergeCell ref="B1263:B1264"/>
    <mergeCell ref="B1265:B1268"/>
    <mergeCell ref="B1270:B1271"/>
    <mergeCell ref="B1274:B1275"/>
    <mergeCell ref="B1279:B1280"/>
    <mergeCell ref="B1284:B1286"/>
    <mergeCell ref="B1287:B1288"/>
    <mergeCell ref="B1296:B1299"/>
    <mergeCell ref="B1301:B1303"/>
    <mergeCell ref="B1305:B1306"/>
    <mergeCell ref="B1308:B1311"/>
    <mergeCell ref="B1313:B1314"/>
    <mergeCell ref="B1317:B1320"/>
    <mergeCell ref="B1321:B1323"/>
    <mergeCell ref="B1324:B1327"/>
    <mergeCell ref="B1328:B1329"/>
    <mergeCell ref="B1331:B1332"/>
    <mergeCell ref="B1333:B1334"/>
    <mergeCell ref="B1335:B1336"/>
    <mergeCell ref="B1337:B1338"/>
    <mergeCell ref="B1339:B1340"/>
    <mergeCell ref="B1341:B1342"/>
    <mergeCell ref="B1345:B1348"/>
    <mergeCell ref="B1349:B1352"/>
    <mergeCell ref="B1353:B1356"/>
    <mergeCell ref="B1358:B1359"/>
    <mergeCell ref="B1360:B1363"/>
    <mergeCell ref="B1364:B1367"/>
    <mergeCell ref="B1369:B1370"/>
    <mergeCell ref="B1372:B1375"/>
    <mergeCell ref="B1377:B1379"/>
    <mergeCell ref="B1381:B1383"/>
    <mergeCell ref="B1384:B1387"/>
    <mergeCell ref="B1388:B1390"/>
    <mergeCell ref="B1391:B1392"/>
    <mergeCell ref="B1394:B1397"/>
    <mergeCell ref="B1398:B1399"/>
    <mergeCell ref="B1401:B1404"/>
    <mergeCell ref="B1405:B1408"/>
    <mergeCell ref="B1410:B1412"/>
    <mergeCell ref="B1413:B1416"/>
    <mergeCell ref="B1417:B1418"/>
    <mergeCell ref="B1420:B1421"/>
    <mergeCell ref="B1422:B1424"/>
    <mergeCell ref="B1425:B1426"/>
    <mergeCell ref="B1431:B1434"/>
    <mergeCell ref="B1437:B1440"/>
    <mergeCell ref="B1442:B1444"/>
    <mergeCell ref="B1446:B1449"/>
    <mergeCell ref="B1452:B1453"/>
    <mergeCell ref="B1454:B1457"/>
    <mergeCell ref="B1459:B1462"/>
    <mergeCell ref="B1466:B1468"/>
    <mergeCell ref="B1470:B1471"/>
    <mergeCell ref="B1477:B1482"/>
    <mergeCell ref="B1483:B1486"/>
    <mergeCell ref="B1487:B1488"/>
    <mergeCell ref="B1489:B1490"/>
    <mergeCell ref="B1491:B1492"/>
    <mergeCell ref="B1495:B1498"/>
    <mergeCell ref="B1500:B1503"/>
    <mergeCell ref="B1504:B1506"/>
    <mergeCell ref="B1509:B1512"/>
    <mergeCell ref="B1513:B1516"/>
    <mergeCell ref="B1517:B1519"/>
    <mergeCell ref="B1520:B1521"/>
    <mergeCell ref="B1522:B1526"/>
    <mergeCell ref="B1529:B1532"/>
    <mergeCell ref="B1534:B1535"/>
    <mergeCell ref="B1536:B1539"/>
    <mergeCell ref="B1541:B1544"/>
    <mergeCell ref="B1546:B1547"/>
    <mergeCell ref="B1550:B1553"/>
    <mergeCell ref="B1554:B1556"/>
    <mergeCell ref="B1557:B1558"/>
    <mergeCell ref="B1560:B1561"/>
    <mergeCell ref="B1563:B1564"/>
    <mergeCell ref="B1565:B1570"/>
    <mergeCell ref="B1573:B1576"/>
    <mergeCell ref="B1581:B1585"/>
    <mergeCell ref="B1587:B1588"/>
    <mergeCell ref="B1589:B1591"/>
    <mergeCell ref="B1593:B1594"/>
    <mergeCell ref="B1596:B1597"/>
    <mergeCell ref="B1598:B1601"/>
    <mergeCell ref="B1602:B1603"/>
    <mergeCell ref="B1604:B1607"/>
    <mergeCell ref="B1608:B1610"/>
    <mergeCell ref="B1613:B1616"/>
    <mergeCell ref="B1618:B1619"/>
    <mergeCell ref="B1621:B1623"/>
    <mergeCell ref="B1624:B1625"/>
    <mergeCell ref="B1629:B1632"/>
    <mergeCell ref="B1633:B1636"/>
    <mergeCell ref="B1638:B1639"/>
    <mergeCell ref="B1640:B1641"/>
    <mergeCell ref="B1642:B1645"/>
    <mergeCell ref="B1647:B1650"/>
    <mergeCell ref="B1651:B1654"/>
    <mergeCell ref="B1657:B1661"/>
    <mergeCell ref="B1663:B1665"/>
    <mergeCell ref="B1666:B1667"/>
    <mergeCell ref="B1668:B1671"/>
    <mergeCell ref="B1672:B1673"/>
    <mergeCell ref="B1675:B1676"/>
    <mergeCell ref="B1678:B1681"/>
    <mergeCell ref="B1682:B1683"/>
    <mergeCell ref="B1684:B1685"/>
    <mergeCell ref="B1686:B1690"/>
    <mergeCell ref="B1691:B1693"/>
    <mergeCell ref="B1694:B1697"/>
    <mergeCell ref="B1698:B1699"/>
    <mergeCell ref="B1701:B1702"/>
    <mergeCell ref="B1704:B1705"/>
    <mergeCell ref="B1706:B1707"/>
    <mergeCell ref="B1709:B1710"/>
    <mergeCell ref="B1712:B1713"/>
    <mergeCell ref="B1715:B1718"/>
    <mergeCell ref="B1719:B1720"/>
    <mergeCell ref="B1722:B1725"/>
    <mergeCell ref="B1726:B1728"/>
    <mergeCell ref="B1729:B1731"/>
    <mergeCell ref="B1732:B1733"/>
    <mergeCell ref="B1734:B1737"/>
    <mergeCell ref="B1738:B1741"/>
    <mergeCell ref="B1746:B1747"/>
    <mergeCell ref="B1750:B1752"/>
    <mergeCell ref="B1754:B1755"/>
    <mergeCell ref="B1757:B1758"/>
    <mergeCell ref="B1759:B1760"/>
    <mergeCell ref="B1761:B1763"/>
    <mergeCell ref="B1768:B1770"/>
    <mergeCell ref="B1771:B1774"/>
    <mergeCell ref="B1775:B1778"/>
    <mergeCell ref="B1779:B1782"/>
    <mergeCell ref="B1783:B1784"/>
    <mergeCell ref="B1788:B1789"/>
    <mergeCell ref="C7:C8"/>
    <mergeCell ref="C10:C13"/>
    <mergeCell ref="C15:C17"/>
    <mergeCell ref="C20:C22"/>
    <mergeCell ref="C23:C25"/>
    <mergeCell ref="C26:C27"/>
    <mergeCell ref="C28:C29"/>
    <mergeCell ref="C35:C37"/>
    <mergeCell ref="C39:C42"/>
    <mergeCell ref="C43:C44"/>
    <mergeCell ref="C45:C46"/>
    <mergeCell ref="C48:C50"/>
    <mergeCell ref="C51:C52"/>
    <mergeCell ref="C54:C55"/>
    <mergeCell ref="C56:C57"/>
    <mergeCell ref="C59:C61"/>
    <mergeCell ref="C62:C63"/>
    <mergeCell ref="C64:C65"/>
    <mergeCell ref="C67:C68"/>
    <mergeCell ref="C69:C70"/>
    <mergeCell ref="C72:C74"/>
    <mergeCell ref="C75:C77"/>
    <mergeCell ref="C80:C81"/>
    <mergeCell ref="C82:C83"/>
    <mergeCell ref="C84:C85"/>
    <mergeCell ref="C86:C87"/>
    <mergeCell ref="C88:C89"/>
    <mergeCell ref="C91:C92"/>
    <mergeCell ref="C93:C95"/>
    <mergeCell ref="C96:C97"/>
    <mergeCell ref="C98:C99"/>
    <mergeCell ref="C102:C103"/>
    <mergeCell ref="C105:C106"/>
    <mergeCell ref="C108:C109"/>
    <mergeCell ref="C111:C112"/>
    <mergeCell ref="C115:C117"/>
    <mergeCell ref="C118:C119"/>
    <mergeCell ref="C120:C121"/>
    <mergeCell ref="C123:C126"/>
    <mergeCell ref="C128:C129"/>
    <mergeCell ref="C130:C131"/>
    <mergeCell ref="C133:C134"/>
    <mergeCell ref="C135:C136"/>
    <mergeCell ref="C137:C138"/>
    <mergeCell ref="C140:C142"/>
    <mergeCell ref="C143:C145"/>
    <mergeCell ref="C146:C147"/>
    <mergeCell ref="C148:C149"/>
    <mergeCell ref="C150:C151"/>
    <mergeCell ref="C155:C157"/>
    <mergeCell ref="C159:C160"/>
    <mergeCell ref="C167:C168"/>
    <mergeCell ref="C170:C171"/>
    <mergeCell ref="C175:C177"/>
    <mergeCell ref="C180:C182"/>
    <mergeCell ref="C184:C186"/>
    <mergeCell ref="C191:C192"/>
    <mergeCell ref="C193:C194"/>
    <mergeCell ref="C195:C196"/>
    <mergeCell ref="C197:C199"/>
    <mergeCell ref="C200:C201"/>
    <mergeCell ref="C205:C206"/>
    <mergeCell ref="C209:C210"/>
    <mergeCell ref="C211:C212"/>
    <mergeCell ref="C214:C215"/>
    <mergeCell ref="C216:C217"/>
    <mergeCell ref="C219:C224"/>
    <mergeCell ref="C226:C227"/>
    <mergeCell ref="C228:C229"/>
    <mergeCell ref="C230:C232"/>
    <mergeCell ref="C233:C234"/>
    <mergeCell ref="C235:C236"/>
    <mergeCell ref="C237:C238"/>
    <mergeCell ref="C240:C241"/>
    <mergeCell ref="C242:C243"/>
    <mergeCell ref="C244:C245"/>
    <mergeCell ref="C246:C247"/>
    <mergeCell ref="C248:C249"/>
    <mergeCell ref="C254:C255"/>
    <mergeCell ref="C256:C258"/>
    <mergeCell ref="C260:C261"/>
    <mergeCell ref="C262:C263"/>
    <mergeCell ref="C266:C267"/>
    <mergeCell ref="C268:C270"/>
    <mergeCell ref="C271:C272"/>
    <mergeCell ref="C275:C277"/>
    <mergeCell ref="C279:C280"/>
    <mergeCell ref="C282:C284"/>
    <mergeCell ref="C285:C286"/>
    <mergeCell ref="C287:C289"/>
    <mergeCell ref="C291:C292"/>
    <mergeCell ref="C296:C298"/>
    <mergeCell ref="C301:C302"/>
    <mergeCell ref="C304:C305"/>
    <mergeCell ref="C308:C309"/>
    <mergeCell ref="C310:C311"/>
    <mergeCell ref="C313:C314"/>
    <mergeCell ref="C315:C316"/>
    <mergeCell ref="C317:C318"/>
    <mergeCell ref="C321:C323"/>
    <mergeCell ref="C326:C327"/>
    <mergeCell ref="C329:C330"/>
    <mergeCell ref="C331:C332"/>
    <mergeCell ref="C333:C336"/>
    <mergeCell ref="C337:C338"/>
    <mergeCell ref="C339:C340"/>
    <mergeCell ref="C342:C343"/>
    <mergeCell ref="C344:C348"/>
    <mergeCell ref="C349:C353"/>
    <mergeCell ref="C354:C355"/>
    <mergeCell ref="C356:C360"/>
    <mergeCell ref="C361:C362"/>
    <mergeCell ref="C363:C364"/>
    <mergeCell ref="C366:C369"/>
    <mergeCell ref="C370:C371"/>
    <mergeCell ref="C372:C373"/>
    <mergeCell ref="C375:C376"/>
    <mergeCell ref="C380:C381"/>
    <mergeCell ref="C382:C385"/>
    <mergeCell ref="C386:C389"/>
    <mergeCell ref="C390:C393"/>
    <mergeCell ref="C394:C395"/>
    <mergeCell ref="C396:C397"/>
    <mergeCell ref="C399:C401"/>
    <mergeCell ref="C402:C406"/>
    <mergeCell ref="C407:C412"/>
    <mergeCell ref="C413:C415"/>
    <mergeCell ref="C416:C417"/>
    <mergeCell ref="C418:C421"/>
    <mergeCell ref="C422:C425"/>
    <mergeCell ref="C428:C429"/>
    <mergeCell ref="C430:C431"/>
    <mergeCell ref="C432:C433"/>
    <mergeCell ref="C434:C437"/>
    <mergeCell ref="C438:C439"/>
    <mergeCell ref="C441:C443"/>
    <mergeCell ref="C446:C447"/>
    <mergeCell ref="C451:C454"/>
    <mergeCell ref="C455:C456"/>
    <mergeCell ref="C461:C464"/>
    <mergeCell ref="C465:C468"/>
    <mergeCell ref="C469:C470"/>
    <mergeCell ref="C471:C474"/>
    <mergeCell ref="C477:C478"/>
    <mergeCell ref="C479:C480"/>
    <mergeCell ref="C484:C488"/>
    <mergeCell ref="C492:C496"/>
    <mergeCell ref="C497:C499"/>
    <mergeCell ref="C500:C502"/>
    <mergeCell ref="C503:C504"/>
    <mergeCell ref="C505:C509"/>
    <mergeCell ref="C510:C512"/>
    <mergeCell ref="C516:C519"/>
    <mergeCell ref="C521:C524"/>
    <mergeCell ref="C525:C526"/>
    <mergeCell ref="C527:C528"/>
    <mergeCell ref="C529:C530"/>
    <mergeCell ref="C531:C533"/>
    <mergeCell ref="C534:C538"/>
    <mergeCell ref="C539:C540"/>
    <mergeCell ref="C542:C543"/>
    <mergeCell ref="C544:C546"/>
    <mergeCell ref="C548:C549"/>
    <mergeCell ref="C551:C552"/>
    <mergeCell ref="C553:C556"/>
    <mergeCell ref="C557:C560"/>
    <mergeCell ref="C562:C564"/>
    <mergeCell ref="C565:C566"/>
    <mergeCell ref="C569:C570"/>
    <mergeCell ref="C572:C573"/>
    <mergeCell ref="C574:C575"/>
    <mergeCell ref="C576:C577"/>
    <mergeCell ref="C579:C582"/>
    <mergeCell ref="C584:C585"/>
    <mergeCell ref="C588:C589"/>
    <mergeCell ref="C591:C593"/>
    <mergeCell ref="C594:C595"/>
    <mergeCell ref="C596:C597"/>
    <mergeCell ref="C598:C599"/>
    <mergeCell ref="C600:C602"/>
    <mergeCell ref="C604:C607"/>
    <mergeCell ref="C609:C610"/>
    <mergeCell ref="C611:C613"/>
    <mergeCell ref="C614:C615"/>
    <mergeCell ref="C616:C619"/>
    <mergeCell ref="C620:C622"/>
    <mergeCell ref="C623:C624"/>
    <mergeCell ref="C627:C628"/>
    <mergeCell ref="C630:C631"/>
    <mergeCell ref="C632:C633"/>
    <mergeCell ref="C634:C637"/>
    <mergeCell ref="C638:C639"/>
    <mergeCell ref="C640:C641"/>
    <mergeCell ref="C644:C646"/>
    <mergeCell ref="C648:C651"/>
    <mergeCell ref="C654:C657"/>
    <mergeCell ref="C658:C663"/>
    <mergeCell ref="C666:C668"/>
    <mergeCell ref="C669:C670"/>
    <mergeCell ref="C673:C676"/>
    <mergeCell ref="C677:C678"/>
    <mergeCell ref="C680:C682"/>
    <mergeCell ref="C683:C684"/>
    <mergeCell ref="C685:C686"/>
    <mergeCell ref="C687:C690"/>
    <mergeCell ref="C692:C694"/>
    <mergeCell ref="C698:C701"/>
    <mergeCell ref="C702:C703"/>
    <mergeCell ref="C706:C708"/>
    <mergeCell ref="C709:C710"/>
    <mergeCell ref="C711:C712"/>
    <mergeCell ref="C713:C718"/>
    <mergeCell ref="C719:C720"/>
    <mergeCell ref="C721:C724"/>
    <mergeCell ref="C725:C726"/>
    <mergeCell ref="C730:C734"/>
    <mergeCell ref="C735:C738"/>
    <mergeCell ref="C739:C741"/>
    <mergeCell ref="C742:C746"/>
    <mergeCell ref="C747:C748"/>
    <mergeCell ref="C749:C750"/>
    <mergeCell ref="C752:C753"/>
    <mergeCell ref="C755:C756"/>
    <mergeCell ref="C757:C760"/>
    <mergeCell ref="C761:C762"/>
    <mergeCell ref="C765:C767"/>
    <mergeCell ref="C768:C771"/>
    <mergeCell ref="C772:C775"/>
    <mergeCell ref="C778:C780"/>
    <mergeCell ref="C782:C783"/>
    <mergeCell ref="C785:C787"/>
    <mergeCell ref="C788:C789"/>
    <mergeCell ref="C791:C794"/>
    <mergeCell ref="C795:C797"/>
    <mergeCell ref="C798:C800"/>
    <mergeCell ref="C802:C803"/>
    <mergeCell ref="C804:C806"/>
    <mergeCell ref="C807:C810"/>
    <mergeCell ref="C811:C815"/>
    <mergeCell ref="C817:C818"/>
    <mergeCell ref="C821:C824"/>
    <mergeCell ref="C825:C826"/>
    <mergeCell ref="C828:C829"/>
    <mergeCell ref="C832:C835"/>
    <mergeCell ref="C836:C840"/>
    <mergeCell ref="C841:C842"/>
    <mergeCell ref="C843:C845"/>
    <mergeCell ref="C848:C849"/>
    <mergeCell ref="C850:C852"/>
    <mergeCell ref="C855:C857"/>
    <mergeCell ref="C859:C861"/>
    <mergeCell ref="C863:C866"/>
    <mergeCell ref="C867:C868"/>
    <mergeCell ref="C869:C871"/>
    <mergeCell ref="C872:C873"/>
    <mergeCell ref="C874:C875"/>
    <mergeCell ref="C877:C878"/>
    <mergeCell ref="C880:C882"/>
    <mergeCell ref="C883:C885"/>
    <mergeCell ref="C886:C887"/>
    <mergeCell ref="C888:C889"/>
    <mergeCell ref="C891:C892"/>
    <mergeCell ref="C896:C897"/>
    <mergeCell ref="C899:C900"/>
    <mergeCell ref="C901:C902"/>
    <mergeCell ref="C903:C904"/>
    <mergeCell ref="C906:C907"/>
    <mergeCell ref="C912:C913"/>
    <mergeCell ref="C916:C917"/>
    <mergeCell ref="C919:C920"/>
    <mergeCell ref="C921:C922"/>
    <mergeCell ref="C925:C926"/>
    <mergeCell ref="C930:C933"/>
    <mergeCell ref="C934:C935"/>
    <mergeCell ref="C936:C937"/>
    <mergeCell ref="C939:C941"/>
    <mergeCell ref="C942:C943"/>
    <mergeCell ref="C944:C945"/>
    <mergeCell ref="C946:C947"/>
    <mergeCell ref="C950:C952"/>
    <mergeCell ref="C954:C956"/>
    <mergeCell ref="C959:C961"/>
    <mergeCell ref="C968:C969"/>
    <mergeCell ref="C971:C973"/>
    <mergeCell ref="C974:C975"/>
    <mergeCell ref="C976:C977"/>
    <mergeCell ref="C978:C979"/>
    <mergeCell ref="C981:C983"/>
    <mergeCell ref="C986:C987"/>
    <mergeCell ref="C989:C991"/>
    <mergeCell ref="C992:C993"/>
    <mergeCell ref="C996:C1000"/>
    <mergeCell ref="C1005:C1006"/>
    <mergeCell ref="C1009:C1010"/>
    <mergeCell ref="C1013:C1014"/>
    <mergeCell ref="C1015:C1016"/>
    <mergeCell ref="C1017:C1018"/>
    <mergeCell ref="C1025:C1026"/>
    <mergeCell ref="C1028:C1029"/>
    <mergeCell ref="C1030:C1031"/>
    <mergeCell ref="C1032:C1033"/>
    <mergeCell ref="C1034:C1036"/>
    <mergeCell ref="C1037:C1038"/>
    <mergeCell ref="C1039:C1040"/>
    <mergeCell ref="C1041:C1042"/>
    <mergeCell ref="C1053:C1055"/>
    <mergeCell ref="C1061:C1062"/>
    <mergeCell ref="C1063:C1064"/>
    <mergeCell ref="C1065:C1066"/>
    <mergeCell ref="C1067:C1068"/>
    <mergeCell ref="C1070:C1071"/>
    <mergeCell ref="C1076:C1077"/>
    <mergeCell ref="C1078:C1079"/>
    <mergeCell ref="C1080:C1082"/>
    <mergeCell ref="C1087:C1088"/>
    <mergeCell ref="C1090:C1092"/>
    <mergeCell ref="C1094:C1095"/>
    <mergeCell ref="C1096:C1098"/>
    <mergeCell ref="C1099:C1100"/>
    <mergeCell ref="C1101:C1102"/>
    <mergeCell ref="C1103:C1104"/>
    <mergeCell ref="C1105:C1106"/>
    <mergeCell ref="C1109:C1111"/>
    <mergeCell ref="C1113:C1116"/>
    <mergeCell ref="C1118:C1120"/>
    <mergeCell ref="C1122:C1124"/>
    <mergeCell ref="C1125:C1129"/>
    <mergeCell ref="C1130:C1131"/>
    <mergeCell ref="C1132:C1133"/>
    <mergeCell ref="C1134:C1135"/>
    <mergeCell ref="C1136:C1139"/>
    <mergeCell ref="C1141:C1142"/>
    <mergeCell ref="C1143:C1144"/>
    <mergeCell ref="C1145:C1147"/>
    <mergeCell ref="C1149:C1150"/>
    <mergeCell ref="C1151:C1152"/>
    <mergeCell ref="C1155:C1156"/>
    <mergeCell ref="C1158:C1159"/>
    <mergeCell ref="C1161:C1163"/>
    <mergeCell ref="C1166:C1167"/>
    <mergeCell ref="C1168:C1170"/>
    <mergeCell ref="C1172:C1173"/>
    <mergeCell ref="C1175:C1177"/>
    <mergeCell ref="C1180:C1182"/>
    <mergeCell ref="C1183:C1185"/>
    <mergeCell ref="C1187:C1188"/>
    <mergeCell ref="C1192:C1193"/>
    <mergeCell ref="C1195:C1196"/>
    <mergeCell ref="C1197:C1199"/>
    <mergeCell ref="C1200:C1201"/>
    <mergeCell ref="C1202:C1203"/>
    <mergeCell ref="C1204:C1206"/>
    <mergeCell ref="C1207:C1208"/>
    <mergeCell ref="C1209:C1210"/>
    <mergeCell ref="C1211:C1212"/>
    <mergeCell ref="C1213:C1215"/>
    <mergeCell ref="C1217:C1220"/>
    <mergeCell ref="C1221:C1223"/>
    <mergeCell ref="C1224:C1225"/>
    <mergeCell ref="C1226:C1227"/>
    <mergeCell ref="C1230:C1234"/>
    <mergeCell ref="C1235:C1236"/>
    <mergeCell ref="C1238:C1240"/>
    <mergeCell ref="C1243:C1244"/>
    <mergeCell ref="C1247:C1248"/>
    <mergeCell ref="C1251:C1252"/>
    <mergeCell ref="C1253:C1254"/>
    <mergeCell ref="C1255:C1256"/>
    <mergeCell ref="C1257:C1258"/>
    <mergeCell ref="C1261:C1262"/>
    <mergeCell ref="C1263:C1264"/>
    <mergeCell ref="C1265:C1268"/>
    <mergeCell ref="C1270:C1271"/>
    <mergeCell ref="C1274:C1275"/>
    <mergeCell ref="C1279:C1280"/>
    <mergeCell ref="C1284:C1286"/>
    <mergeCell ref="C1287:C1288"/>
    <mergeCell ref="C1296:C1299"/>
    <mergeCell ref="C1301:C1303"/>
    <mergeCell ref="C1305:C1306"/>
    <mergeCell ref="C1308:C1311"/>
    <mergeCell ref="C1313:C1314"/>
    <mergeCell ref="C1317:C1320"/>
    <mergeCell ref="C1321:C1323"/>
    <mergeCell ref="C1324:C1327"/>
    <mergeCell ref="C1328:C1329"/>
    <mergeCell ref="C1331:C1332"/>
    <mergeCell ref="C1333:C1334"/>
    <mergeCell ref="C1335:C1336"/>
    <mergeCell ref="C1337:C1338"/>
    <mergeCell ref="C1339:C1340"/>
    <mergeCell ref="C1341:C1342"/>
    <mergeCell ref="C1345:C1348"/>
    <mergeCell ref="C1349:C1352"/>
    <mergeCell ref="C1353:C1356"/>
    <mergeCell ref="C1358:C1359"/>
    <mergeCell ref="C1360:C1363"/>
    <mergeCell ref="C1364:C1367"/>
    <mergeCell ref="C1369:C1370"/>
    <mergeCell ref="C1372:C1375"/>
    <mergeCell ref="C1377:C1379"/>
    <mergeCell ref="C1381:C1383"/>
    <mergeCell ref="C1384:C1387"/>
    <mergeCell ref="C1388:C1390"/>
    <mergeCell ref="C1391:C1392"/>
    <mergeCell ref="C1394:C1397"/>
    <mergeCell ref="C1398:C1399"/>
    <mergeCell ref="C1401:C1404"/>
    <mergeCell ref="C1405:C1408"/>
    <mergeCell ref="C1410:C1412"/>
    <mergeCell ref="C1413:C1416"/>
    <mergeCell ref="C1417:C1418"/>
    <mergeCell ref="C1420:C1421"/>
    <mergeCell ref="C1422:C1424"/>
    <mergeCell ref="C1425:C1426"/>
    <mergeCell ref="C1431:C1434"/>
    <mergeCell ref="C1437:C1440"/>
    <mergeCell ref="C1442:C1444"/>
    <mergeCell ref="C1446:C1449"/>
    <mergeCell ref="C1452:C1453"/>
    <mergeCell ref="C1454:C1457"/>
    <mergeCell ref="C1459:C1462"/>
    <mergeCell ref="C1466:C1468"/>
    <mergeCell ref="C1470:C1471"/>
    <mergeCell ref="C1477:C1482"/>
    <mergeCell ref="C1483:C1486"/>
    <mergeCell ref="C1487:C1488"/>
    <mergeCell ref="C1489:C1490"/>
    <mergeCell ref="C1491:C1492"/>
    <mergeCell ref="C1495:C1498"/>
    <mergeCell ref="C1500:C1503"/>
    <mergeCell ref="C1504:C1506"/>
    <mergeCell ref="C1509:C1512"/>
    <mergeCell ref="C1513:C1516"/>
    <mergeCell ref="C1517:C1519"/>
    <mergeCell ref="C1520:C1521"/>
    <mergeCell ref="C1522:C1526"/>
    <mergeCell ref="C1529:C1532"/>
    <mergeCell ref="C1534:C1535"/>
    <mergeCell ref="C1536:C1539"/>
    <mergeCell ref="C1541:C1544"/>
    <mergeCell ref="C1546:C1547"/>
    <mergeCell ref="C1550:C1553"/>
    <mergeCell ref="C1554:C1556"/>
    <mergeCell ref="C1557:C1558"/>
    <mergeCell ref="C1560:C1561"/>
    <mergeCell ref="C1563:C1564"/>
    <mergeCell ref="C1565:C1570"/>
    <mergeCell ref="C1573:C1576"/>
    <mergeCell ref="C1581:C1585"/>
    <mergeCell ref="C1587:C1588"/>
    <mergeCell ref="C1589:C1591"/>
    <mergeCell ref="C1593:C1594"/>
    <mergeCell ref="C1596:C1597"/>
    <mergeCell ref="C1598:C1601"/>
    <mergeCell ref="C1602:C1603"/>
    <mergeCell ref="C1604:C1607"/>
    <mergeCell ref="C1608:C1610"/>
    <mergeCell ref="C1613:C1616"/>
    <mergeCell ref="C1618:C1619"/>
    <mergeCell ref="C1621:C1623"/>
    <mergeCell ref="C1624:C1625"/>
    <mergeCell ref="C1629:C1632"/>
    <mergeCell ref="C1633:C1636"/>
    <mergeCell ref="C1638:C1639"/>
    <mergeCell ref="C1640:C1641"/>
    <mergeCell ref="C1642:C1645"/>
    <mergeCell ref="C1647:C1650"/>
    <mergeCell ref="C1651:C1654"/>
    <mergeCell ref="C1657:C1661"/>
    <mergeCell ref="C1663:C1665"/>
    <mergeCell ref="C1666:C1667"/>
    <mergeCell ref="C1668:C1671"/>
    <mergeCell ref="C1672:C1673"/>
    <mergeCell ref="C1675:C1676"/>
    <mergeCell ref="C1678:C1681"/>
    <mergeCell ref="C1682:C1683"/>
    <mergeCell ref="C1684:C1685"/>
    <mergeCell ref="C1686:C1690"/>
    <mergeCell ref="C1691:C1693"/>
    <mergeCell ref="C1694:C1697"/>
    <mergeCell ref="C1698:C1699"/>
    <mergeCell ref="C1701:C1702"/>
    <mergeCell ref="C1704:C1705"/>
    <mergeCell ref="C1706:C1707"/>
    <mergeCell ref="C1709:C1710"/>
    <mergeCell ref="C1712:C1713"/>
    <mergeCell ref="C1715:C1718"/>
    <mergeCell ref="C1719:C1720"/>
    <mergeCell ref="C1722:C1725"/>
    <mergeCell ref="C1726:C1728"/>
    <mergeCell ref="C1729:C1731"/>
    <mergeCell ref="C1732:C1733"/>
    <mergeCell ref="C1734:C1737"/>
    <mergeCell ref="C1738:C1741"/>
    <mergeCell ref="C1746:C1747"/>
    <mergeCell ref="C1750:C1752"/>
    <mergeCell ref="C1754:C1755"/>
    <mergeCell ref="C1757:C1758"/>
    <mergeCell ref="C1759:C1760"/>
    <mergeCell ref="C1761:C1763"/>
    <mergeCell ref="C1768:C1770"/>
    <mergeCell ref="C1771:C1774"/>
    <mergeCell ref="C1775:C1778"/>
    <mergeCell ref="C1779:C1782"/>
    <mergeCell ref="C1783:C1784"/>
    <mergeCell ref="C1788:C1789"/>
    <mergeCell ref="D7:D8"/>
    <mergeCell ref="D10:D13"/>
    <mergeCell ref="D15:D17"/>
    <mergeCell ref="D20:D22"/>
    <mergeCell ref="D23:D25"/>
    <mergeCell ref="D26:D27"/>
    <mergeCell ref="D28:D29"/>
    <mergeCell ref="D35:D37"/>
    <mergeCell ref="D39:D42"/>
    <mergeCell ref="D43:D44"/>
    <mergeCell ref="D45:D46"/>
    <mergeCell ref="D48:D50"/>
    <mergeCell ref="D51:D52"/>
    <mergeCell ref="D54:D55"/>
    <mergeCell ref="D56:D57"/>
    <mergeCell ref="D59:D61"/>
    <mergeCell ref="D62:D63"/>
    <mergeCell ref="D64:D65"/>
    <mergeCell ref="D67:D68"/>
    <mergeCell ref="D69:D70"/>
    <mergeCell ref="D72:D74"/>
    <mergeCell ref="D75:D77"/>
    <mergeCell ref="D80:D81"/>
    <mergeCell ref="D82:D83"/>
    <mergeCell ref="D84:D85"/>
    <mergeCell ref="D86:D87"/>
    <mergeCell ref="D88:D89"/>
    <mergeCell ref="D91:D92"/>
    <mergeCell ref="D93:D95"/>
    <mergeCell ref="D96:D97"/>
    <mergeCell ref="D98:D99"/>
    <mergeCell ref="D102:D103"/>
    <mergeCell ref="D105:D106"/>
    <mergeCell ref="D108:D109"/>
    <mergeCell ref="D111:D112"/>
    <mergeCell ref="D115:D117"/>
    <mergeCell ref="D118:D119"/>
    <mergeCell ref="D120:D121"/>
    <mergeCell ref="D123:D126"/>
    <mergeCell ref="D128:D129"/>
    <mergeCell ref="D130:D131"/>
    <mergeCell ref="D133:D134"/>
    <mergeCell ref="D135:D136"/>
    <mergeCell ref="D137:D138"/>
    <mergeCell ref="D140:D142"/>
    <mergeCell ref="D143:D145"/>
    <mergeCell ref="D146:D147"/>
    <mergeCell ref="D148:D149"/>
    <mergeCell ref="D150:D151"/>
    <mergeCell ref="D155:D157"/>
    <mergeCell ref="D159:D160"/>
    <mergeCell ref="D167:D168"/>
    <mergeCell ref="D170:D171"/>
    <mergeCell ref="D175:D177"/>
    <mergeCell ref="D180:D182"/>
    <mergeCell ref="D184:D186"/>
    <mergeCell ref="D191:D192"/>
    <mergeCell ref="D193:D194"/>
    <mergeCell ref="D195:D196"/>
    <mergeCell ref="D197:D199"/>
    <mergeCell ref="D200:D201"/>
    <mergeCell ref="D205:D206"/>
    <mergeCell ref="D209:D210"/>
    <mergeCell ref="D211:D212"/>
    <mergeCell ref="D214:D215"/>
    <mergeCell ref="D216:D217"/>
    <mergeCell ref="D219:D224"/>
    <mergeCell ref="D226:D227"/>
    <mergeCell ref="D228:D229"/>
    <mergeCell ref="D230:D232"/>
    <mergeCell ref="D233:D234"/>
    <mergeCell ref="D235:D236"/>
    <mergeCell ref="D237:D238"/>
    <mergeCell ref="D240:D241"/>
    <mergeCell ref="D242:D243"/>
    <mergeCell ref="D244:D245"/>
    <mergeCell ref="D246:D247"/>
    <mergeCell ref="D248:D249"/>
    <mergeCell ref="D254:D255"/>
    <mergeCell ref="D256:D258"/>
    <mergeCell ref="D260:D261"/>
    <mergeCell ref="D262:D263"/>
    <mergeCell ref="D266:D267"/>
    <mergeCell ref="D268:D270"/>
    <mergeCell ref="D271:D272"/>
    <mergeCell ref="D275:D277"/>
    <mergeCell ref="D279:D280"/>
    <mergeCell ref="D282:D284"/>
    <mergeCell ref="D285:D286"/>
    <mergeCell ref="D287:D289"/>
    <mergeCell ref="D291:D292"/>
    <mergeCell ref="D296:D298"/>
    <mergeCell ref="D301:D302"/>
    <mergeCell ref="D304:D305"/>
    <mergeCell ref="D308:D309"/>
    <mergeCell ref="D310:D311"/>
    <mergeCell ref="D313:D314"/>
    <mergeCell ref="D315:D316"/>
    <mergeCell ref="D317:D318"/>
    <mergeCell ref="D321:D323"/>
    <mergeCell ref="D326:D327"/>
    <mergeCell ref="D329:D330"/>
    <mergeCell ref="D331:D332"/>
    <mergeCell ref="D333:D336"/>
    <mergeCell ref="D337:D338"/>
    <mergeCell ref="D339:D340"/>
    <mergeCell ref="D342:D343"/>
    <mergeCell ref="D344:D348"/>
    <mergeCell ref="D349:D353"/>
    <mergeCell ref="D354:D355"/>
    <mergeCell ref="D356:D360"/>
    <mergeCell ref="D361:D362"/>
    <mergeCell ref="D363:D364"/>
    <mergeCell ref="D366:D369"/>
    <mergeCell ref="D370:D371"/>
    <mergeCell ref="D372:D373"/>
    <mergeCell ref="D375:D376"/>
    <mergeCell ref="D380:D381"/>
    <mergeCell ref="D382:D385"/>
    <mergeCell ref="D386:D389"/>
    <mergeCell ref="D390:D393"/>
    <mergeCell ref="D394:D395"/>
    <mergeCell ref="D396:D397"/>
    <mergeCell ref="D399:D401"/>
    <mergeCell ref="D402:D406"/>
    <mergeCell ref="D407:D412"/>
    <mergeCell ref="D413:D415"/>
    <mergeCell ref="D416:D417"/>
    <mergeCell ref="D418:D421"/>
    <mergeCell ref="D422:D425"/>
    <mergeCell ref="D428:D429"/>
    <mergeCell ref="D430:D431"/>
    <mergeCell ref="D432:D433"/>
    <mergeCell ref="D434:D437"/>
    <mergeCell ref="D438:D439"/>
    <mergeCell ref="D441:D443"/>
    <mergeCell ref="D446:D447"/>
    <mergeCell ref="D451:D454"/>
    <mergeCell ref="D455:D456"/>
    <mergeCell ref="D461:D464"/>
    <mergeCell ref="D465:D468"/>
    <mergeCell ref="D469:D470"/>
    <mergeCell ref="D471:D474"/>
    <mergeCell ref="D477:D478"/>
    <mergeCell ref="D479:D480"/>
    <mergeCell ref="D484:D488"/>
    <mergeCell ref="D492:D496"/>
    <mergeCell ref="D497:D499"/>
    <mergeCell ref="D500:D502"/>
    <mergeCell ref="D503:D504"/>
    <mergeCell ref="D505:D509"/>
    <mergeCell ref="D510:D512"/>
    <mergeCell ref="D516:D519"/>
    <mergeCell ref="D521:D524"/>
    <mergeCell ref="D525:D526"/>
    <mergeCell ref="D527:D528"/>
    <mergeCell ref="D529:D530"/>
    <mergeCell ref="D531:D533"/>
    <mergeCell ref="D534:D538"/>
    <mergeCell ref="D539:D540"/>
    <mergeCell ref="D542:D543"/>
    <mergeCell ref="D544:D546"/>
    <mergeCell ref="D548:D549"/>
    <mergeCell ref="D551:D552"/>
    <mergeCell ref="D553:D556"/>
    <mergeCell ref="D557:D560"/>
    <mergeCell ref="D562:D564"/>
    <mergeCell ref="D565:D566"/>
    <mergeCell ref="D569:D570"/>
    <mergeCell ref="D572:D573"/>
    <mergeCell ref="D574:D575"/>
    <mergeCell ref="D576:D577"/>
    <mergeCell ref="D579:D582"/>
    <mergeCell ref="D584:D585"/>
    <mergeCell ref="D588:D589"/>
    <mergeCell ref="D591:D593"/>
    <mergeCell ref="D594:D595"/>
    <mergeCell ref="D596:D597"/>
    <mergeCell ref="D598:D599"/>
    <mergeCell ref="D600:D602"/>
    <mergeCell ref="D604:D607"/>
    <mergeCell ref="D609:D610"/>
    <mergeCell ref="D611:D613"/>
    <mergeCell ref="D614:D615"/>
    <mergeCell ref="D616:D619"/>
    <mergeCell ref="D620:D622"/>
    <mergeCell ref="D623:D624"/>
    <mergeCell ref="D627:D628"/>
    <mergeCell ref="D630:D631"/>
    <mergeCell ref="D632:D633"/>
    <mergeCell ref="D634:D637"/>
    <mergeCell ref="D638:D639"/>
    <mergeCell ref="D640:D641"/>
    <mergeCell ref="D644:D646"/>
    <mergeCell ref="D648:D651"/>
    <mergeCell ref="D654:D657"/>
    <mergeCell ref="D658:D663"/>
    <mergeCell ref="D666:D668"/>
    <mergeCell ref="D669:D670"/>
    <mergeCell ref="D673:D676"/>
    <mergeCell ref="D677:D678"/>
    <mergeCell ref="D680:D682"/>
    <mergeCell ref="D683:D684"/>
    <mergeCell ref="D685:D686"/>
    <mergeCell ref="D687:D690"/>
    <mergeCell ref="D692:D694"/>
    <mergeCell ref="D698:D701"/>
    <mergeCell ref="D702:D703"/>
    <mergeCell ref="D706:D708"/>
    <mergeCell ref="D709:D710"/>
    <mergeCell ref="D711:D712"/>
    <mergeCell ref="D713:D718"/>
    <mergeCell ref="D719:D720"/>
    <mergeCell ref="D721:D724"/>
    <mergeCell ref="D725:D726"/>
    <mergeCell ref="D730:D734"/>
    <mergeCell ref="D735:D738"/>
    <mergeCell ref="D739:D741"/>
    <mergeCell ref="D742:D746"/>
    <mergeCell ref="D747:D748"/>
    <mergeCell ref="D749:D750"/>
    <mergeCell ref="D752:D753"/>
    <mergeCell ref="D755:D756"/>
    <mergeCell ref="D757:D760"/>
    <mergeCell ref="D761:D762"/>
    <mergeCell ref="D765:D767"/>
    <mergeCell ref="D768:D771"/>
    <mergeCell ref="D772:D775"/>
    <mergeCell ref="D778:D780"/>
    <mergeCell ref="D782:D783"/>
    <mergeCell ref="D785:D787"/>
    <mergeCell ref="D788:D789"/>
    <mergeCell ref="D791:D794"/>
    <mergeCell ref="D795:D797"/>
    <mergeCell ref="D798:D800"/>
    <mergeCell ref="D802:D803"/>
    <mergeCell ref="D804:D806"/>
    <mergeCell ref="D807:D810"/>
    <mergeCell ref="D811:D815"/>
    <mergeCell ref="D817:D818"/>
    <mergeCell ref="D821:D824"/>
    <mergeCell ref="D825:D826"/>
    <mergeCell ref="D828:D829"/>
    <mergeCell ref="D832:D835"/>
    <mergeCell ref="D836:D840"/>
    <mergeCell ref="D841:D842"/>
    <mergeCell ref="D843:D845"/>
    <mergeCell ref="D848:D849"/>
    <mergeCell ref="D850:D852"/>
    <mergeCell ref="D855:D857"/>
    <mergeCell ref="D859:D861"/>
    <mergeCell ref="D863:D866"/>
    <mergeCell ref="D867:D868"/>
    <mergeCell ref="D869:D871"/>
    <mergeCell ref="D872:D873"/>
    <mergeCell ref="D874:D875"/>
    <mergeCell ref="D877:D878"/>
    <mergeCell ref="D880:D882"/>
    <mergeCell ref="D883:D885"/>
    <mergeCell ref="D886:D887"/>
    <mergeCell ref="D888:D889"/>
    <mergeCell ref="D891:D892"/>
    <mergeCell ref="D896:D897"/>
    <mergeCell ref="D899:D900"/>
    <mergeCell ref="D901:D902"/>
    <mergeCell ref="D903:D904"/>
    <mergeCell ref="D906:D907"/>
    <mergeCell ref="D912:D913"/>
    <mergeCell ref="D916:D917"/>
    <mergeCell ref="D919:D920"/>
    <mergeCell ref="D921:D922"/>
    <mergeCell ref="D925:D926"/>
    <mergeCell ref="D930:D933"/>
    <mergeCell ref="D934:D935"/>
    <mergeCell ref="D936:D937"/>
    <mergeCell ref="D939:D941"/>
    <mergeCell ref="D942:D943"/>
    <mergeCell ref="D944:D945"/>
    <mergeCell ref="D946:D947"/>
    <mergeCell ref="D950:D952"/>
    <mergeCell ref="D954:D956"/>
    <mergeCell ref="D959:D961"/>
    <mergeCell ref="D968:D969"/>
    <mergeCell ref="D971:D973"/>
    <mergeCell ref="D974:D975"/>
    <mergeCell ref="D976:D977"/>
    <mergeCell ref="D978:D979"/>
    <mergeCell ref="D981:D983"/>
    <mergeCell ref="D986:D987"/>
    <mergeCell ref="D989:D991"/>
    <mergeCell ref="D992:D993"/>
    <mergeCell ref="D996:D1000"/>
    <mergeCell ref="D1005:D1006"/>
    <mergeCell ref="D1009:D1010"/>
    <mergeCell ref="D1013:D1014"/>
    <mergeCell ref="D1015:D1016"/>
    <mergeCell ref="D1017:D1018"/>
    <mergeCell ref="D1025:D1026"/>
    <mergeCell ref="D1028:D1029"/>
    <mergeCell ref="D1030:D1031"/>
    <mergeCell ref="D1032:D1033"/>
    <mergeCell ref="D1034:D1036"/>
    <mergeCell ref="D1037:D1038"/>
    <mergeCell ref="D1039:D1040"/>
    <mergeCell ref="D1041:D1042"/>
    <mergeCell ref="D1053:D1055"/>
    <mergeCell ref="D1061:D1062"/>
    <mergeCell ref="D1063:D1064"/>
    <mergeCell ref="D1065:D1066"/>
    <mergeCell ref="D1067:D1068"/>
    <mergeCell ref="D1070:D1071"/>
    <mergeCell ref="D1076:D1077"/>
    <mergeCell ref="D1078:D1079"/>
    <mergeCell ref="D1080:D1082"/>
    <mergeCell ref="D1087:D1088"/>
    <mergeCell ref="D1090:D1092"/>
    <mergeCell ref="D1094:D1095"/>
    <mergeCell ref="D1096:D1098"/>
    <mergeCell ref="D1099:D1100"/>
    <mergeCell ref="D1101:D1102"/>
    <mergeCell ref="D1103:D1104"/>
    <mergeCell ref="D1105:D1106"/>
    <mergeCell ref="D1109:D1111"/>
    <mergeCell ref="D1113:D1116"/>
    <mergeCell ref="D1118:D1120"/>
    <mergeCell ref="D1122:D1124"/>
    <mergeCell ref="D1125:D1129"/>
    <mergeCell ref="D1130:D1131"/>
    <mergeCell ref="D1132:D1133"/>
    <mergeCell ref="D1134:D1135"/>
    <mergeCell ref="D1136:D1139"/>
    <mergeCell ref="D1141:D1142"/>
    <mergeCell ref="D1143:D1144"/>
    <mergeCell ref="D1145:D1147"/>
    <mergeCell ref="D1149:D1150"/>
    <mergeCell ref="D1151:D1152"/>
    <mergeCell ref="D1155:D1156"/>
    <mergeCell ref="D1158:D1159"/>
    <mergeCell ref="D1161:D1163"/>
    <mergeCell ref="D1166:D1167"/>
    <mergeCell ref="D1168:D1170"/>
    <mergeCell ref="D1172:D1173"/>
    <mergeCell ref="D1175:D1177"/>
    <mergeCell ref="D1180:D1182"/>
    <mergeCell ref="D1183:D1185"/>
    <mergeCell ref="D1187:D1188"/>
    <mergeCell ref="D1192:D1193"/>
    <mergeCell ref="D1195:D1196"/>
    <mergeCell ref="D1197:D1199"/>
    <mergeCell ref="D1200:D1201"/>
    <mergeCell ref="D1202:D1203"/>
    <mergeCell ref="D1204:D1206"/>
    <mergeCell ref="D1207:D1208"/>
    <mergeCell ref="D1209:D1210"/>
    <mergeCell ref="D1211:D1212"/>
    <mergeCell ref="D1213:D1215"/>
    <mergeCell ref="D1217:D1220"/>
    <mergeCell ref="D1221:D1223"/>
    <mergeCell ref="D1224:D1225"/>
    <mergeCell ref="D1226:D1227"/>
    <mergeCell ref="D1230:D1234"/>
    <mergeCell ref="D1235:D1236"/>
    <mergeCell ref="D1238:D1240"/>
    <mergeCell ref="D1243:D1244"/>
    <mergeCell ref="D1247:D1248"/>
    <mergeCell ref="D1251:D1252"/>
    <mergeCell ref="D1253:D1254"/>
    <mergeCell ref="D1255:D1256"/>
    <mergeCell ref="D1257:D1258"/>
    <mergeCell ref="D1261:D1262"/>
    <mergeCell ref="D1263:D1264"/>
    <mergeCell ref="D1265:D1268"/>
    <mergeCell ref="D1270:D1271"/>
    <mergeCell ref="D1274:D1275"/>
    <mergeCell ref="D1279:D1280"/>
    <mergeCell ref="D1284:D1286"/>
    <mergeCell ref="D1287:D1288"/>
    <mergeCell ref="D1296:D1299"/>
    <mergeCell ref="D1301:D1303"/>
    <mergeCell ref="D1305:D1306"/>
    <mergeCell ref="D1308:D1311"/>
    <mergeCell ref="D1313:D1314"/>
    <mergeCell ref="D1317:D1320"/>
    <mergeCell ref="D1321:D1323"/>
    <mergeCell ref="D1324:D1327"/>
    <mergeCell ref="D1328:D1329"/>
    <mergeCell ref="D1331:D1332"/>
    <mergeCell ref="D1333:D1334"/>
    <mergeCell ref="D1335:D1336"/>
    <mergeCell ref="D1337:D1338"/>
    <mergeCell ref="D1339:D1340"/>
    <mergeCell ref="D1341:D1342"/>
    <mergeCell ref="D1345:D1348"/>
    <mergeCell ref="D1349:D1352"/>
    <mergeCell ref="D1353:D1356"/>
    <mergeCell ref="D1358:D1359"/>
    <mergeCell ref="D1360:D1363"/>
    <mergeCell ref="D1364:D1367"/>
    <mergeCell ref="D1369:D1370"/>
    <mergeCell ref="D1372:D1375"/>
    <mergeCell ref="D1377:D1379"/>
    <mergeCell ref="D1381:D1383"/>
    <mergeCell ref="D1384:D1387"/>
    <mergeCell ref="D1388:D1390"/>
    <mergeCell ref="D1391:D1392"/>
    <mergeCell ref="D1394:D1397"/>
    <mergeCell ref="D1398:D1399"/>
    <mergeCell ref="D1401:D1404"/>
    <mergeCell ref="D1405:D1408"/>
    <mergeCell ref="D1410:D1412"/>
    <mergeCell ref="D1413:D1416"/>
    <mergeCell ref="D1417:D1418"/>
    <mergeCell ref="D1420:D1421"/>
    <mergeCell ref="D1422:D1424"/>
    <mergeCell ref="D1425:D1426"/>
    <mergeCell ref="D1431:D1434"/>
    <mergeCell ref="D1437:D1440"/>
    <mergeCell ref="D1442:D1444"/>
    <mergeCell ref="D1446:D1449"/>
    <mergeCell ref="D1452:D1453"/>
    <mergeCell ref="D1454:D1457"/>
    <mergeCell ref="D1459:D1462"/>
    <mergeCell ref="D1466:D1468"/>
    <mergeCell ref="D1470:D1471"/>
    <mergeCell ref="D1477:D1482"/>
    <mergeCell ref="D1483:D1486"/>
    <mergeCell ref="D1487:D1488"/>
    <mergeCell ref="D1489:D1490"/>
    <mergeCell ref="D1491:D1492"/>
    <mergeCell ref="D1495:D1498"/>
    <mergeCell ref="D1500:D1503"/>
    <mergeCell ref="D1504:D1506"/>
    <mergeCell ref="D1509:D1512"/>
    <mergeCell ref="D1513:D1516"/>
    <mergeCell ref="D1517:D1519"/>
    <mergeCell ref="D1520:D1521"/>
    <mergeCell ref="D1522:D1526"/>
    <mergeCell ref="D1529:D1532"/>
    <mergeCell ref="D1534:D1535"/>
    <mergeCell ref="D1536:D1539"/>
    <mergeCell ref="D1541:D1544"/>
    <mergeCell ref="D1546:D1547"/>
    <mergeCell ref="D1550:D1553"/>
    <mergeCell ref="D1554:D1556"/>
    <mergeCell ref="D1557:D1558"/>
    <mergeCell ref="D1560:D1561"/>
    <mergeCell ref="D1563:D1564"/>
    <mergeCell ref="D1565:D1570"/>
    <mergeCell ref="D1573:D1576"/>
    <mergeCell ref="D1581:D1585"/>
    <mergeCell ref="D1587:D1588"/>
    <mergeCell ref="D1589:D1591"/>
    <mergeCell ref="D1593:D1594"/>
    <mergeCell ref="D1596:D1597"/>
    <mergeCell ref="D1598:D1601"/>
    <mergeCell ref="D1602:D1603"/>
    <mergeCell ref="D1604:D1607"/>
    <mergeCell ref="D1608:D1610"/>
    <mergeCell ref="D1613:D1616"/>
    <mergeCell ref="D1618:D1619"/>
    <mergeCell ref="D1621:D1623"/>
    <mergeCell ref="D1624:D1625"/>
    <mergeCell ref="D1629:D1632"/>
    <mergeCell ref="D1633:D1636"/>
    <mergeCell ref="D1638:D1639"/>
    <mergeCell ref="D1640:D1641"/>
    <mergeCell ref="D1642:D1645"/>
    <mergeCell ref="D1647:D1650"/>
    <mergeCell ref="D1651:D1654"/>
    <mergeCell ref="D1657:D1661"/>
    <mergeCell ref="D1663:D1665"/>
    <mergeCell ref="D1666:D1667"/>
    <mergeCell ref="D1668:D1671"/>
    <mergeCell ref="D1672:D1673"/>
    <mergeCell ref="D1675:D1676"/>
    <mergeCell ref="D1678:D1681"/>
    <mergeCell ref="D1682:D1683"/>
    <mergeCell ref="D1684:D1685"/>
    <mergeCell ref="D1686:D1690"/>
    <mergeCell ref="D1691:D1693"/>
    <mergeCell ref="D1694:D1697"/>
    <mergeCell ref="D1698:D1699"/>
    <mergeCell ref="D1701:D1702"/>
    <mergeCell ref="D1704:D1705"/>
    <mergeCell ref="D1706:D1707"/>
    <mergeCell ref="D1709:D1710"/>
    <mergeCell ref="D1712:D1713"/>
    <mergeCell ref="D1715:D1718"/>
    <mergeCell ref="D1719:D1720"/>
    <mergeCell ref="D1722:D1725"/>
    <mergeCell ref="D1726:D1728"/>
    <mergeCell ref="D1729:D1731"/>
    <mergeCell ref="D1732:D1733"/>
    <mergeCell ref="D1734:D1737"/>
    <mergeCell ref="D1738:D1741"/>
    <mergeCell ref="D1746:D1747"/>
    <mergeCell ref="D1750:D1752"/>
    <mergeCell ref="D1754:D1755"/>
    <mergeCell ref="D1757:D1758"/>
    <mergeCell ref="D1759:D1760"/>
    <mergeCell ref="D1761:D1763"/>
    <mergeCell ref="D1768:D1770"/>
    <mergeCell ref="D1771:D1774"/>
    <mergeCell ref="D1775:D1778"/>
    <mergeCell ref="D1779:D1782"/>
    <mergeCell ref="D1783:D1784"/>
    <mergeCell ref="D1788:D1789"/>
    <mergeCell ref="E7:E8"/>
    <mergeCell ref="E10:E13"/>
    <mergeCell ref="E15:E17"/>
    <mergeCell ref="E20:E22"/>
    <mergeCell ref="E23:E25"/>
    <mergeCell ref="E26:E27"/>
    <mergeCell ref="E28:E29"/>
    <mergeCell ref="E35:E37"/>
    <mergeCell ref="E39:E42"/>
    <mergeCell ref="E43:E44"/>
    <mergeCell ref="E45:E46"/>
    <mergeCell ref="E48:E50"/>
    <mergeCell ref="E51:E52"/>
    <mergeCell ref="E54:E55"/>
    <mergeCell ref="E56:E57"/>
    <mergeCell ref="E59:E61"/>
    <mergeCell ref="E62:E63"/>
    <mergeCell ref="E64:E65"/>
    <mergeCell ref="E67:E68"/>
    <mergeCell ref="E69:E70"/>
    <mergeCell ref="E72:E74"/>
    <mergeCell ref="E75:E77"/>
    <mergeCell ref="E80:E81"/>
    <mergeCell ref="E82:E83"/>
    <mergeCell ref="E84:E85"/>
    <mergeCell ref="E86:E87"/>
    <mergeCell ref="E88:E89"/>
    <mergeCell ref="E91:E92"/>
    <mergeCell ref="E93:E95"/>
    <mergeCell ref="E96:E97"/>
    <mergeCell ref="E98:E99"/>
    <mergeCell ref="E102:E103"/>
    <mergeCell ref="E105:E106"/>
    <mergeCell ref="E108:E109"/>
    <mergeCell ref="E111:E112"/>
    <mergeCell ref="E115:E117"/>
    <mergeCell ref="E118:E119"/>
    <mergeCell ref="E120:E121"/>
    <mergeCell ref="E123:E126"/>
    <mergeCell ref="E128:E129"/>
    <mergeCell ref="E130:E131"/>
    <mergeCell ref="E133:E134"/>
    <mergeCell ref="E135:E136"/>
    <mergeCell ref="E137:E138"/>
    <mergeCell ref="E140:E142"/>
    <mergeCell ref="E143:E145"/>
    <mergeCell ref="E146:E147"/>
    <mergeCell ref="E148:E149"/>
    <mergeCell ref="E150:E151"/>
    <mergeCell ref="E155:E157"/>
    <mergeCell ref="E159:E160"/>
    <mergeCell ref="E167:E168"/>
    <mergeCell ref="E170:E171"/>
    <mergeCell ref="E175:E177"/>
    <mergeCell ref="E180:E182"/>
    <mergeCell ref="E184:E186"/>
    <mergeCell ref="E191:E192"/>
    <mergeCell ref="E193:E194"/>
    <mergeCell ref="E195:E196"/>
    <mergeCell ref="E197:E199"/>
    <mergeCell ref="E200:E201"/>
    <mergeCell ref="E205:E206"/>
    <mergeCell ref="E209:E210"/>
    <mergeCell ref="E211:E212"/>
    <mergeCell ref="E214:E215"/>
    <mergeCell ref="E216:E217"/>
    <mergeCell ref="E219:E224"/>
    <mergeCell ref="E226:E227"/>
    <mergeCell ref="E228:E229"/>
    <mergeCell ref="E230:E232"/>
    <mergeCell ref="E233:E234"/>
    <mergeCell ref="E235:E236"/>
    <mergeCell ref="E237:E238"/>
    <mergeCell ref="E240:E241"/>
    <mergeCell ref="E242:E243"/>
    <mergeCell ref="E244:E245"/>
    <mergeCell ref="E246:E247"/>
    <mergeCell ref="E248:E249"/>
    <mergeCell ref="E254:E255"/>
    <mergeCell ref="E256:E258"/>
    <mergeCell ref="E260:E261"/>
    <mergeCell ref="E262:E263"/>
    <mergeCell ref="E266:E267"/>
    <mergeCell ref="E268:E270"/>
    <mergeCell ref="E271:E272"/>
    <mergeCell ref="E275:E277"/>
    <mergeCell ref="E279:E280"/>
    <mergeCell ref="E282:E284"/>
    <mergeCell ref="E285:E286"/>
    <mergeCell ref="E287:E289"/>
    <mergeCell ref="E291:E292"/>
    <mergeCell ref="E296:E298"/>
    <mergeCell ref="E301:E302"/>
    <mergeCell ref="E304:E305"/>
    <mergeCell ref="E308:E309"/>
    <mergeCell ref="E310:E311"/>
    <mergeCell ref="E313:E314"/>
    <mergeCell ref="E315:E316"/>
    <mergeCell ref="E317:E318"/>
    <mergeCell ref="E321:E323"/>
    <mergeCell ref="E326:E327"/>
    <mergeCell ref="E329:E330"/>
    <mergeCell ref="E331:E332"/>
    <mergeCell ref="E333:E336"/>
    <mergeCell ref="E337:E338"/>
    <mergeCell ref="E339:E340"/>
    <mergeCell ref="E342:E343"/>
    <mergeCell ref="E344:E348"/>
    <mergeCell ref="E349:E353"/>
    <mergeCell ref="E354:E355"/>
    <mergeCell ref="E356:E360"/>
    <mergeCell ref="E361:E362"/>
    <mergeCell ref="E363:E364"/>
    <mergeCell ref="E366:E369"/>
    <mergeCell ref="E370:E371"/>
    <mergeCell ref="E372:E373"/>
    <mergeCell ref="E375:E376"/>
    <mergeCell ref="E380:E381"/>
    <mergeCell ref="E382:E385"/>
    <mergeCell ref="E386:E389"/>
    <mergeCell ref="E390:E393"/>
    <mergeCell ref="E394:E395"/>
    <mergeCell ref="E396:E397"/>
    <mergeCell ref="E399:E401"/>
    <mergeCell ref="E402:E406"/>
    <mergeCell ref="E407:E412"/>
    <mergeCell ref="E413:E415"/>
    <mergeCell ref="E416:E417"/>
    <mergeCell ref="E418:E421"/>
    <mergeCell ref="E422:E425"/>
    <mergeCell ref="E428:E429"/>
    <mergeCell ref="E430:E431"/>
    <mergeCell ref="E432:E433"/>
    <mergeCell ref="E434:E437"/>
    <mergeCell ref="E438:E439"/>
    <mergeCell ref="E441:E443"/>
    <mergeCell ref="E446:E447"/>
    <mergeCell ref="E451:E454"/>
    <mergeCell ref="E455:E456"/>
    <mergeCell ref="E461:E464"/>
    <mergeCell ref="E465:E468"/>
    <mergeCell ref="E469:E470"/>
    <mergeCell ref="E471:E474"/>
    <mergeCell ref="E477:E478"/>
    <mergeCell ref="E479:E480"/>
    <mergeCell ref="E484:E488"/>
    <mergeCell ref="E492:E496"/>
    <mergeCell ref="E497:E499"/>
    <mergeCell ref="E500:E502"/>
    <mergeCell ref="E503:E504"/>
    <mergeCell ref="E505:E509"/>
    <mergeCell ref="E510:E512"/>
    <mergeCell ref="E516:E519"/>
    <mergeCell ref="E521:E524"/>
    <mergeCell ref="E525:E526"/>
    <mergeCell ref="E527:E528"/>
    <mergeCell ref="E529:E530"/>
    <mergeCell ref="E531:E533"/>
    <mergeCell ref="E534:E538"/>
    <mergeCell ref="E539:E540"/>
    <mergeCell ref="E542:E543"/>
    <mergeCell ref="E544:E546"/>
    <mergeCell ref="E548:E549"/>
    <mergeCell ref="E551:E552"/>
    <mergeCell ref="E553:E556"/>
    <mergeCell ref="E557:E560"/>
    <mergeCell ref="E562:E564"/>
    <mergeCell ref="E565:E566"/>
    <mergeCell ref="E569:E570"/>
    <mergeCell ref="E572:E573"/>
    <mergeCell ref="E574:E575"/>
    <mergeCell ref="E576:E577"/>
    <mergeCell ref="E579:E582"/>
    <mergeCell ref="E584:E585"/>
    <mergeCell ref="E588:E589"/>
    <mergeCell ref="E591:E593"/>
    <mergeCell ref="E594:E595"/>
    <mergeCell ref="E596:E597"/>
    <mergeCell ref="E598:E599"/>
    <mergeCell ref="E600:E602"/>
    <mergeCell ref="E604:E607"/>
    <mergeCell ref="E609:E610"/>
    <mergeCell ref="E611:E613"/>
    <mergeCell ref="E614:E615"/>
    <mergeCell ref="E616:E619"/>
    <mergeCell ref="E620:E622"/>
    <mergeCell ref="E623:E624"/>
    <mergeCell ref="E627:E628"/>
    <mergeCell ref="E630:E631"/>
    <mergeCell ref="E632:E633"/>
    <mergeCell ref="E634:E637"/>
    <mergeCell ref="E638:E639"/>
    <mergeCell ref="E640:E641"/>
    <mergeCell ref="E644:E646"/>
    <mergeCell ref="E648:E651"/>
    <mergeCell ref="E654:E657"/>
    <mergeCell ref="E658:E663"/>
    <mergeCell ref="E666:E668"/>
    <mergeCell ref="E669:E670"/>
    <mergeCell ref="E673:E676"/>
    <mergeCell ref="E677:E678"/>
    <mergeCell ref="E680:E682"/>
    <mergeCell ref="E683:E684"/>
    <mergeCell ref="E685:E686"/>
    <mergeCell ref="E687:E690"/>
    <mergeCell ref="E692:E694"/>
    <mergeCell ref="E698:E701"/>
    <mergeCell ref="E702:E703"/>
    <mergeCell ref="E706:E708"/>
    <mergeCell ref="E709:E710"/>
    <mergeCell ref="E711:E712"/>
    <mergeCell ref="E713:E718"/>
    <mergeCell ref="E719:E720"/>
    <mergeCell ref="E721:E724"/>
    <mergeCell ref="E725:E726"/>
    <mergeCell ref="E730:E734"/>
    <mergeCell ref="E735:E738"/>
    <mergeCell ref="E739:E741"/>
    <mergeCell ref="E742:E746"/>
    <mergeCell ref="E747:E748"/>
    <mergeCell ref="E749:E750"/>
    <mergeCell ref="E752:E753"/>
    <mergeCell ref="E755:E756"/>
    <mergeCell ref="E757:E760"/>
    <mergeCell ref="E761:E762"/>
    <mergeCell ref="E765:E767"/>
    <mergeCell ref="E768:E771"/>
    <mergeCell ref="E772:E775"/>
    <mergeCell ref="E778:E780"/>
    <mergeCell ref="E782:E783"/>
    <mergeCell ref="E785:E787"/>
    <mergeCell ref="E788:E789"/>
    <mergeCell ref="E791:E794"/>
    <mergeCell ref="E795:E797"/>
    <mergeCell ref="E798:E800"/>
    <mergeCell ref="E802:E803"/>
    <mergeCell ref="E804:E806"/>
    <mergeCell ref="E807:E810"/>
    <mergeCell ref="E811:E815"/>
    <mergeCell ref="E817:E818"/>
    <mergeCell ref="E821:E824"/>
    <mergeCell ref="E825:E826"/>
    <mergeCell ref="E828:E829"/>
    <mergeCell ref="E832:E835"/>
    <mergeCell ref="E836:E840"/>
    <mergeCell ref="E841:E842"/>
    <mergeCell ref="E843:E845"/>
    <mergeCell ref="E848:E849"/>
    <mergeCell ref="E850:E852"/>
    <mergeCell ref="E855:E857"/>
    <mergeCell ref="E859:E861"/>
    <mergeCell ref="E863:E866"/>
    <mergeCell ref="E867:E868"/>
    <mergeCell ref="E869:E871"/>
    <mergeCell ref="E872:E873"/>
    <mergeCell ref="E874:E875"/>
    <mergeCell ref="E877:E878"/>
    <mergeCell ref="E880:E882"/>
    <mergeCell ref="E883:E885"/>
    <mergeCell ref="E886:E887"/>
    <mergeCell ref="E888:E889"/>
    <mergeCell ref="E891:E892"/>
    <mergeCell ref="E896:E897"/>
    <mergeCell ref="E899:E900"/>
    <mergeCell ref="E901:E902"/>
    <mergeCell ref="E903:E904"/>
    <mergeCell ref="E906:E907"/>
    <mergeCell ref="E912:E913"/>
    <mergeCell ref="E916:E917"/>
    <mergeCell ref="E919:E920"/>
    <mergeCell ref="E921:E922"/>
    <mergeCell ref="E925:E926"/>
    <mergeCell ref="E930:E933"/>
    <mergeCell ref="E934:E935"/>
    <mergeCell ref="E936:E937"/>
    <mergeCell ref="E939:E941"/>
    <mergeCell ref="E942:E943"/>
    <mergeCell ref="E944:E945"/>
    <mergeCell ref="E946:E947"/>
    <mergeCell ref="E950:E952"/>
    <mergeCell ref="E954:E956"/>
    <mergeCell ref="E959:E961"/>
    <mergeCell ref="E968:E969"/>
    <mergeCell ref="E971:E973"/>
    <mergeCell ref="E974:E975"/>
    <mergeCell ref="E976:E977"/>
    <mergeCell ref="E978:E979"/>
    <mergeCell ref="E981:E983"/>
    <mergeCell ref="E986:E987"/>
    <mergeCell ref="E989:E991"/>
    <mergeCell ref="E992:E993"/>
    <mergeCell ref="E996:E1000"/>
    <mergeCell ref="E1005:E1006"/>
    <mergeCell ref="E1009:E1010"/>
    <mergeCell ref="E1013:E1014"/>
    <mergeCell ref="E1015:E1016"/>
    <mergeCell ref="E1017:E1018"/>
    <mergeCell ref="E1025:E1026"/>
    <mergeCell ref="E1028:E1029"/>
    <mergeCell ref="E1030:E1031"/>
    <mergeCell ref="E1032:E1033"/>
    <mergeCell ref="E1034:E1036"/>
    <mergeCell ref="E1037:E1038"/>
    <mergeCell ref="E1039:E1040"/>
    <mergeCell ref="E1041:E1042"/>
    <mergeCell ref="E1053:E1055"/>
    <mergeCell ref="E1061:E1062"/>
    <mergeCell ref="E1063:E1064"/>
    <mergeCell ref="E1065:E1066"/>
    <mergeCell ref="E1067:E1068"/>
    <mergeCell ref="E1070:E1071"/>
    <mergeCell ref="E1076:E1077"/>
    <mergeCell ref="E1078:E1079"/>
    <mergeCell ref="E1080:E1082"/>
    <mergeCell ref="E1087:E1088"/>
    <mergeCell ref="E1090:E1092"/>
    <mergeCell ref="E1094:E1095"/>
    <mergeCell ref="E1096:E1098"/>
    <mergeCell ref="E1099:E1100"/>
    <mergeCell ref="E1101:E1102"/>
    <mergeCell ref="E1103:E1104"/>
    <mergeCell ref="E1105:E1106"/>
    <mergeCell ref="E1109:E1111"/>
    <mergeCell ref="E1113:E1116"/>
    <mergeCell ref="E1118:E1120"/>
    <mergeCell ref="E1122:E1124"/>
    <mergeCell ref="E1125:E1129"/>
    <mergeCell ref="E1130:E1131"/>
    <mergeCell ref="E1132:E1133"/>
    <mergeCell ref="E1134:E1135"/>
    <mergeCell ref="E1136:E1139"/>
    <mergeCell ref="E1141:E1142"/>
    <mergeCell ref="E1143:E1144"/>
    <mergeCell ref="E1145:E1147"/>
    <mergeCell ref="E1149:E1150"/>
    <mergeCell ref="E1151:E1152"/>
    <mergeCell ref="E1155:E1156"/>
    <mergeCell ref="E1158:E1159"/>
    <mergeCell ref="E1161:E1163"/>
    <mergeCell ref="E1166:E1167"/>
    <mergeCell ref="E1168:E1170"/>
    <mergeCell ref="E1172:E1173"/>
    <mergeCell ref="E1175:E1177"/>
    <mergeCell ref="E1180:E1182"/>
    <mergeCell ref="E1183:E1185"/>
    <mergeCell ref="E1187:E1188"/>
    <mergeCell ref="E1192:E1193"/>
    <mergeCell ref="E1195:E1196"/>
    <mergeCell ref="E1197:E1199"/>
    <mergeCell ref="E1200:E1201"/>
    <mergeCell ref="E1202:E1203"/>
    <mergeCell ref="E1204:E1206"/>
    <mergeCell ref="E1207:E1208"/>
    <mergeCell ref="E1209:E1210"/>
    <mergeCell ref="E1211:E1212"/>
    <mergeCell ref="E1213:E1215"/>
    <mergeCell ref="E1217:E1220"/>
    <mergeCell ref="E1221:E1223"/>
    <mergeCell ref="E1224:E1225"/>
    <mergeCell ref="E1226:E1227"/>
    <mergeCell ref="E1230:E1234"/>
    <mergeCell ref="E1235:E1236"/>
    <mergeCell ref="E1238:E1240"/>
    <mergeCell ref="E1243:E1244"/>
    <mergeCell ref="E1247:E1248"/>
    <mergeCell ref="E1251:E1252"/>
    <mergeCell ref="E1253:E1254"/>
    <mergeCell ref="E1255:E1256"/>
    <mergeCell ref="E1257:E1258"/>
    <mergeCell ref="E1261:E1262"/>
    <mergeCell ref="E1263:E1264"/>
    <mergeCell ref="E1265:E1268"/>
    <mergeCell ref="E1270:E1271"/>
    <mergeCell ref="E1274:E1275"/>
    <mergeCell ref="E1279:E1280"/>
    <mergeCell ref="E1284:E1286"/>
    <mergeCell ref="E1287:E1288"/>
    <mergeCell ref="E1296:E1299"/>
    <mergeCell ref="E1301:E1303"/>
    <mergeCell ref="E1305:E1306"/>
    <mergeCell ref="E1308:E1311"/>
    <mergeCell ref="E1313:E1314"/>
    <mergeCell ref="E1317:E1320"/>
    <mergeCell ref="E1321:E1323"/>
    <mergeCell ref="E1324:E1327"/>
    <mergeCell ref="E1328:E1329"/>
    <mergeCell ref="E1331:E1332"/>
    <mergeCell ref="E1333:E1334"/>
    <mergeCell ref="E1335:E1336"/>
    <mergeCell ref="E1337:E1338"/>
    <mergeCell ref="E1339:E1340"/>
    <mergeCell ref="E1341:E1342"/>
    <mergeCell ref="E1345:E1348"/>
    <mergeCell ref="E1349:E1352"/>
    <mergeCell ref="E1353:E1356"/>
    <mergeCell ref="E1358:E1359"/>
    <mergeCell ref="E1360:E1363"/>
    <mergeCell ref="E1364:E1367"/>
    <mergeCell ref="E1369:E1370"/>
    <mergeCell ref="E1372:E1375"/>
    <mergeCell ref="E1377:E1379"/>
    <mergeCell ref="E1381:E1383"/>
    <mergeCell ref="E1384:E1387"/>
    <mergeCell ref="E1388:E1390"/>
    <mergeCell ref="E1391:E1392"/>
    <mergeCell ref="E1394:E1397"/>
    <mergeCell ref="E1398:E1399"/>
    <mergeCell ref="E1401:E1404"/>
    <mergeCell ref="E1405:E1408"/>
    <mergeCell ref="E1410:E1412"/>
    <mergeCell ref="E1413:E1416"/>
    <mergeCell ref="E1417:E1418"/>
    <mergeCell ref="E1420:E1421"/>
    <mergeCell ref="E1422:E1424"/>
    <mergeCell ref="E1425:E1426"/>
    <mergeCell ref="E1431:E1434"/>
    <mergeCell ref="E1437:E1440"/>
    <mergeCell ref="E1442:E1444"/>
    <mergeCell ref="E1446:E1449"/>
    <mergeCell ref="E1452:E1453"/>
    <mergeCell ref="E1454:E1457"/>
    <mergeCell ref="E1459:E1462"/>
    <mergeCell ref="E1466:E1468"/>
    <mergeCell ref="E1470:E1471"/>
    <mergeCell ref="E1477:E1482"/>
    <mergeCell ref="E1483:E1486"/>
    <mergeCell ref="E1487:E1488"/>
    <mergeCell ref="E1489:E1490"/>
    <mergeCell ref="E1491:E1492"/>
    <mergeCell ref="E1495:E1498"/>
    <mergeCell ref="E1500:E1503"/>
    <mergeCell ref="E1504:E1506"/>
    <mergeCell ref="E1509:E1512"/>
    <mergeCell ref="E1513:E1516"/>
    <mergeCell ref="E1517:E1519"/>
    <mergeCell ref="E1520:E1521"/>
    <mergeCell ref="E1522:E1526"/>
    <mergeCell ref="E1529:E1532"/>
    <mergeCell ref="E1534:E1535"/>
    <mergeCell ref="E1536:E1539"/>
    <mergeCell ref="E1541:E1544"/>
    <mergeCell ref="E1546:E1547"/>
    <mergeCell ref="E1550:E1553"/>
    <mergeCell ref="E1554:E1556"/>
    <mergeCell ref="E1557:E1558"/>
    <mergeCell ref="E1560:E1561"/>
    <mergeCell ref="E1563:E1564"/>
    <mergeCell ref="E1565:E1570"/>
    <mergeCell ref="E1573:E1576"/>
    <mergeCell ref="E1581:E1585"/>
    <mergeCell ref="E1587:E1588"/>
    <mergeCell ref="E1589:E1591"/>
    <mergeCell ref="E1593:E1594"/>
    <mergeCell ref="E1596:E1597"/>
    <mergeCell ref="E1598:E1601"/>
    <mergeCell ref="E1602:E1603"/>
    <mergeCell ref="E1604:E1607"/>
    <mergeCell ref="E1608:E1610"/>
    <mergeCell ref="E1613:E1616"/>
    <mergeCell ref="E1618:E1619"/>
    <mergeCell ref="E1621:E1623"/>
    <mergeCell ref="E1624:E1625"/>
    <mergeCell ref="E1629:E1632"/>
    <mergeCell ref="E1633:E1636"/>
    <mergeCell ref="E1638:E1639"/>
    <mergeCell ref="E1640:E1641"/>
    <mergeCell ref="E1642:E1645"/>
    <mergeCell ref="E1647:E1650"/>
    <mergeCell ref="E1651:E1654"/>
    <mergeCell ref="E1657:E1661"/>
    <mergeCell ref="E1663:E1665"/>
    <mergeCell ref="E1666:E1667"/>
    <mergeCell ref="E1668:E1671"/>
    <mergeCell ref="E1672:E1673"/>
    <mergeCell ref="E1675:E1676"/>
    <mergeCell ref="E1678:E1681"/>
    <mergeCell ref="E1682:E1683"/>
    <mergeCell ref="E1684:E1685"/>
    <mergeCell ref="E1686:E1690"/>
    <mergeCell ref="E1691:E1693"/>
    <mergeCell ref="E1694:E1697"/>
    <mergeCell ref="E1698:E1699"/>
    <mergeCell ref="E1701:E1702"/>
    <mergeCell ref="E1704:E1705"/>
    <mergeCell ref="E1706:E1707"/>
    <mergeCell ref="E1709:E1710"/>
    <mergeCell ref="E1712:E1713"/>
    <mergeCell ref="E1715:E1718"/>
    <mergeCell ref="E1719:E1720"/>
    <mergeCell ref="E1722:E1725"/>
    <mergeCell ref="E1726:E1728"/>
    <mergeCell ref="E1729:E1731"/>
    <mergeCell ref="E1732:E1733"/>
    <mergeCell ref="E1734:E1737"/>
    <mergeCell ref="E1738:E1741"/>
    <mergeCell ref="E1746:E1747"/>
    <mergeCell ref="E1750:E1752"/>
    <mergeCell ref="E1754:E1755"/>
    <mergeCell ref="E1757:E1758"/>
    <mergeCell ref="E1759:E1760"/>
    <mergeCell ref="E1761:E1763"/>
    <mergeCell ref="E1768:E1770"/>
    <mergeCell ref="E1771:E1774"/>
    <mergeCell ref="E1775:E1778"/>
    <mergeCell ref="E1779:E1782"/>
    <mergeCell ref="E1783:E1784"/>
    <mergeCell ref="E1788:E1789"/>
    <mergeCell ref="J462:J463"/>
    <mergeCell ref="J997:J998"/>
  </mergeCells>
  <printOptions horizontalCentered="1"/>
  <pageMargins left="0.700694444444445" right="0.700694444444445" top="0.472222222222222" bottom="0.275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2023-02-16T01:19:00Z</dcterms:created>
  <dcterms:modified xsi:type="dcterms:W3CDTF">2024-03-27T06:14:16Z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A8740DAA72734FD49060C6409EE95DC3</vt:lpwstr>
  </property>
  <property fmtid="{D5CDD505-2E9C-101B-9397-08002B2CF9AE}" pid="3" name="KSOProductBuildVer">
    <vt:lpwstr>2052-11.8.2.12011</vt:lpwstr>
  </property>
</Properties>
</file>